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bcr.local\bcrdata\users\Winnie\My Documents\Hadron\"/>
    </mc:Choice>
  </mc:AlternateContent>
  <xr:revisionPtr revIDLastSave="0" documentId="8_{F405BD9F-B5D8-439B-AFCE-EF86B746E62C}" xr6:coauthVersionLast="31" xr6:coauthVersionMax="31" xr10:uidLastSave="{00000000-0000-0000-0000-000000000000}"/>
  <bookViews>
    <workbookView xWindow="0" yWindow="0" windowWidth="25135" windowHeight="9609" activeTab="1" xr2:uid="{00000000-000D-0000-FFFF-FFFF00000000}"/>
  </bookViews>
  <sheets>
    <sheet name="Registration form" sheetId="1" r:id="rId1"/>
    <sheet name="Manual" sheetId="4" r:id="rId2"/>
    <sheet name="Table" sheetId="3" state="hidden" r:id="rId3"/>
  </sheets>
  <definedNames>
    <definedName name="Tabel" localSheetId="1">Table1[Child indications (proton)]</definedName>
    <definedName name="Tabel">Table1[Child indications (proton)]</definedName>
  </definedNames>
  <calcPr calcId="145621"/>
</workbook>
</file>

<file path=xl/sharedStrings.xml><?xml version="1.0" encoding="utf-8"?>
<sst xmlns="http://schemas.openxmlformats.org/spreadsheetml/2006/main" count="455" uniqueCount="224">
  <si>
    <t>Did the treatment concern a primary tumour or a relapse?</t>
  </si>
  <si>
    <t>cT</t>
  </si>
  <si>
    <t>cN</t>
  </si>
  <si>
    <t>cM</t>
  </si>
  <si>
    <t>pT</t>
  </si>
  <si>
    <t>pN</t>
  </si>
  <si>
    <t>pM</t>
  </si>
  <si>
    <t>rcN</t>
  </si>
  <si>
    <t>rcT</t>
  </si>
  <si>
    <t>rcM</t>
  </si>
  <si>
    <t>Was the planned photon therapy prematurely discontinued?</t>
  </si>
  <si>
    <t>Number of fractions effectively delivered for the photon therapy?</t>
  </si>
  <si>
    <t>Was the photon therapy performed in Belgium?</t>
  </si>
  <si>
    <t>Did the patient receive concomitant chemotherapy?</t>
  </si>
  <si>
    <t>Skull base and (para)spinal chordoma</t>
  </si>
  <si>
    <t>Skull base chondrosarcoma</t>
  </si>
  <si>
    <t>Spinal or paraspinal 'Adult soft tissue' sarcoma</t>
  </si>
  <si>
    <t>Pelvic sarcoma</t>
  </si>
  <si>
    <t>Rhabdomyosarcoma</t>
  </si>
  <si>
    <t>Ewing's sarcoma</t>
  </si>
  <si>
    <t>Retinoblastoma</t>
  </si>
  <si>
    <t>Low-grade' glioma (e.g. of 'optic pathway')</t>
  </si>
  <si>
    <t>Ependymoma</t>
  </si>
  <si>
    <t>Craniopharyngioma</t>
  </si>
  <si>
    <t>Pineal parenchymal tumours ('not pineoblastoma')</t>
  </si>
  <si>
    <t>Esthesioneuroblastoma</t>
  </si>
  <si>
    <t>Medulloblastoma/ primitive neuroectodermal tumour (PNET)</t>
  </si>
  <si>
    <t>Central nervous system germinoma</t>
  </si>
  <si>
    <t>Non-resectable osteosarcoma</t>
  </si>
  <si>
    <t>Benign tumour of the CNS</t>
  </si>
  <si>
    <t>INSZ/NISS</t>
  </si>
  <si>
    <t>Comments</t>
  </si>
  <si>
    <t>Last name</t>
  </si>
  <si>
    <t>First name</t>
  </si>
  <si>
    <t>Sex</t>
  </si>
  <si>
    <t>1. ADMINISTRATIVE PATIENT DATA</t>
  </si>
  <si>
    <t>Birth date (dd/mm/yyyy)</t>
  </si>
  <si>
    <t>Incidence date (dd/mm/yyyy)</t>
  </si>
  <si>
    <t>2. DETAILS PRIMARY TUMOUR/RELAPSE</t>
  </si>
  <si>
    <t>Did the patient effectively receive Hadron therapy?</t>
  </si>
  <si>
    <t>RT centre responsible for Hadron therapy</t>
  </si>
  <si>
    <t>Other: please specify in next column</t>
  </si>
  <si>
    <t>Skull base -paraspinal or sacral chordoma</t>
  </si>
  <si>
    <t>Skull base-paraspinal-sacral chondrosarcoma/sarcoma</t>
  </si>
  <si>
    <t>Mengioma</t>
  </si>
  <si>
    <t xml:space="preserve">Intracerebral arteriovenous malfortmations (AVM), </t>
  </si>
  <si>
    <t>Medulloblastoma</t>
  </si>
  <si>
    <t>Ocular melanoma</t>
  </si>
  <si>
    <t>Other: please specify in the next column</t>
  </si>
  <si>
    <t>In case of other child indication, please specify here</t>
  </si>
  <si>
    <t>In case of other adult indication, please specify here</t>
  </si>
  <si>
    <t>RT centre</t>
  </si>
  <si>
    <t>PSI Villigen - Switzerland</t>
  </si>
  <si>
    <t>Institut Curie Orsay - France</t>
  </si>
  <si>
    <t>ParTICLe - Belgium</t>
  </si>
  <si>
    <t>WPE Essen - Germany</t>
  </si>
  <si>
    <t>HIT Heidelberg - Germany</t>
  </si>
  <si>
    <t>In case of other RT centre, please specify here</t>
  </si>
  <si>
    <t>Which Hadron therapy has (or would have) been selected ?</t>
  </si>
  <si>
    <t>Child indications (proton)</t>
  </si>
  <si>
    <t>Adult indications (proton)</t>
  </si>
  <si>
    <t>Adult indications (carbon ion)</t>
  </si>
  <si>
    <t>Salivary gland carcinoma (except spinocellular carcinoma)</t>
  </si>
  <si>
    <t>Skull base-paraspinal or sacral chordoma</t>
  </si>
  <si>
    <t>Skull base-paraspinal or sacral chondrosarcoma/sarcoma</t>
  </si>
  <si>
    <t>"Adenoid cystic carcinoma"</t>
  </si>
  <si>
    <t>"Malignant mucosal melanoma"</t>
  </si>
  <si>
    <t xml:space="preserve">Number of fractions effectively delivered for the proton therapy? </t>
  </si>
  <si>
    <t>x</t>
  </si>
  <si>
    <t>xm</t>
  </si>
  <si>
    <t>a</t>
  </si>
  <si>
    <t>is</t>
  </si>
  <si>
    <t>is pd</t>
  </si>
  <si>
    <t>is pu</t>
  </si>
  <si>
    <t>0</t>
  </si>
  <si>
    <t>1</t>
  </si>
  <si>
    <t>1m</t>
  </si>
  <si>
    <t>1a</t>
  </si>
  <si>
    <t>1am</t>
  </si>
  <si>
    <t>1a1</t>
  </si>
  <si>
    <t>1a1m</t>
  </si>
  <si>
    <t>1a2</t>
  </si>
  <si>
    <t>1a2m</t>
  </si>
  <si>
    <t>1b</t>
  </si>
  <si>
    <t>1bm</t>
  </si>
  <si>
    <t>1c</t>
  </si>
  <si>
    <t>1cm</t>
  </si>
  <si>
    <t>1d</t>
  </si>
  <si>
    <t>1dm</t>
  </si>
  <si>
    <t>1mic*</t>
  </si>
  <si>
    <t>1micm*</t>
  </si>
  <si>
    <t>2</t>
  </si>
  <si>
    <t>2m</t>
  </si>
  <si>
    <t>2a</t>
  </si>
  <si>
    <t>2am</t>
  </si>
  <si>
    <t>2a1</t>
  </si>
  <si>
    <t>2a1m</t>
  </si>
  <si>
    <t>2a2</t>
  </si>
  <si>
    <t>2a2m</t>
  </si>
  <si>
    <t>2b</t>
  </si>
  <si>
    <t>2bm</t>
  </si>
  <si>
    <t>2c</t>
  </si>
  <si>
    <t>2cm</t>
  </si>
  <si>
    <t>2d</t>
  </si>
  <si>
    <t>2dm</t>
  </si>
  <si>
    <t>3</t>
  </si>
  <si>
    <t>3m</t>
  </si>
  <si>
    <t>3a</t>
  </si>
  <si>
    <t>3am</t>
  </si>
  <si>
    <t>3b</t>
  </si>
  <si>
    <t>3bm</t>
  </si>
  <si>
    <t>3c</t>
  </si>
  <si>
    <t>3cm</t>
  </si>
  <si>
    <t>3d</t>
  </si>
  <si>
    <t>3dm</t>
  </si>
  <si>
    <t>4</t>
  </si>
  <si>
    <t>4m</t>
  </si>
  <si>
    <t>4a</t>
  </si>
  <si>
    <t>4am</t>
  </si>
  <si>
    <t>4b</t>
  </si>
  <si>
    <t>4bm</t>
  </si>
  <si>
    <t>4c</t>
  </si>
  <si>
    <t>4cm</t>
  </si>
  <si>
    <t>4d</t>
  </si>
  <si>
    <t>4dm</t>
  </si>
  <si>
    <t>4e</t>
  </si>
  <si>
    <t>4em</t>
  </si>
  <si>
    <t>1b1</t>
  </si>
  <si>
    <t>1b2</t>
  </si>
  <si>
    <t>is(DCIS)</t>
  </si>
  <si>
    <t>is(LCIS)</t>
  </si>
  <si>
    <t>is(Paget)</t>
  </si>
  <si>
    <t>1c1</t>
  </si>
  <si>
    <t>1c2</t>
  </si>
  <si>
    <t>1c3</t>
  </si>
  <si>
    <t>3e</t>
  </si>
  <si>
    <t>1mi</t>
  </si>
  <si>
    <t>x(sn)</t>
  </si>
  <si>
    <t>0(sn)</t>
  </si>
  <si>
    <t>1(sn)</t>
  </si>
  <si>
    <t>0(i-)</t>
  </si>
  <si>
    <t>0(i+)</t>
  </si>
  <si>
    <t>0(mol-)</t>
  </si>
  <si>
    <t>0(mol+)</t>
  </si>
  <si>
    <t>0(i-)(sn)</t>
  </si>
  <si>
    <t>0(i+)(sn)</t>
  </si>
  <si>
    <t>0(mol-)(sn)</t>
  </si>
  <si>
    <t>0(mol+)(sn)</t>
  </si>
  <si>
    <t>1mi(sn)</t>
  </si>
  <si>
    <t>1a(sn)</t>
  </si>
  <si>
    <t>1b(sn)</t>
  </si>
  <si>
    <t>1c(sn)</t>
  </si>
  <si>
    <t>1e</t>
  </si>
  <si>
    <t>1b1m</t>
  </si>
  <si>
    <t>1b2m</t>
  </si>
  <si>
    <t>1mic</t>
  </si>
  <si>
    <t>1micm</t>
  </si>
  <si>
    <t>1c1m</t>
  </si>
  <si>
    <t>1c2m</t>
  </si>
  <si>
    <t>1c3m</t>
  </si>
  <si>
    <t>3em</t>
  </si>
  <si>
    <t>(c/p)T</t>
  </si>
  <si>
    <t>(c/p)N</t>
  </si>
  <si>
    <t>(c/p)M</t>
  </si>
  <si>
    <t>Start date of proton treatment (dd/mm/yyyy)</t>
  </si>
  <si>
    <t>End date of proton treatment (dd/mm/yyyy)</t>
  </si>
  <si>
    <t>Start date of photon treatment (dd/mm/yyyy)</t>
  </si>
  <si>
    <t>End date of photon treatment (dd/mm/yyyy)</t>
  </si>
  <si>
    <t>3.1 DETAILS THERAPY: GENERAL</t>
  </si>
  <si>
    <t>3.2 DETAILS THERAPY: INDICATION</t>
  </si>
  <si>
    <t>3.3 DETAILS THERAPY: TREATMENT</t>
  </si>
  <si>
    <t xml:space="preserve">IF PROTON THERAPY </t>
  </si>
  <si>
    <t>IF CARBON ION THERAPY</t>
  </si>
  <si>
    <t>IF PRIMARY TUMOUR</t>
  </si>
  <si>
    <t>IF RELAPSE</t>
  </si>
  <si>
    <t xml:space="preserve">Adult indication </t>
  </si>
  <si>
    <t>Which type of patient</t>
  </si>
  <si>
    <t>Child indication</t>
  </si>
  <si>
    <t>IF PROTON THERAPY</t>
  </si>
  <si>
    <t>Date of diagnosis current relapse (dd/mm/yyyy)</t>
  </si>
  <si>
    <t>All relevant comments can be provided here</t>
  </si>
  <si>
    <t xml:space="preserve">Which type of patient      </t>
  </si>
  <si>
    <t xml:space="preserve">Child indication </t>
  </si>
  <si>
    <t xml:space="preserve">Please provide the National Number for Social Security as an 11 digit number (whithout any symbols or spacings) </t>
  </si>
  <si>
    <t>Please note the required format</t>
  </si>
  <si>
    <t>Did the patient undergo surgery for the current tumour prior to Hadron therapy?</t>
  </si>
  <si>
    <t>Please select the correct answer and avoid 'unknown' if the information is available</t>
  </si>
  <si>
    <t>Please select the correct answer</t>
  </si>
  <si>
    <t>In case Hadron therapy was not initiated, please provide the reason here</t>
  </si>
  <si>
    <t>Start date of carbon ion treatment (dd/mm/yyyy)</t>
  </si>
  <si>
    <t>End date of carbon ion treatment (dd/mm/yyyy)</t>
  </si>
  <si>
    <t xml:space="preserve">Number of fractions effectively delivered for the carbon ion therapy? </t>
  </si>
  <si>
    <t>IF PHOTON THERAPY</t>
  </si>
  <si>
    <t>RIZIV/INAMI file number</t>
  </si>
  <si>
    <t>Is the Hadron therapy executed to treat a primary tumour or a relapse? A relapse is preceded by a disease-free interval (= clinically no more cancer can be found; complete remission as considered by the physicians).
Based on the answer, please fill out the corresponding required variables, either related to the treatment of a primary tumour or a relapse, in the next columns</t>
  </si>
  <si>
    <t>Please provide a value in Gray equivalent units (GyE) or if unknown: fill out -99. Please avoid 'unknown' if information is available. 
Limits: 0.1-100 GyE, 1 decimal possible.</t>
  </si>
  <si>
    <t>If unknown: fill out -99. Please avoid 'unknown' if information is available. 
Limits: 1-100.</t>
  </si>
  <si>
    <t>Please provide a value in Gray equivalent units (GyE) or if unknown: fill out -99. Please avoid 'unknown' if information is available.
Limits: 0.1-100 GyE, 1 decimal possible.</t>
  </si>
  <si>
    <t>What was the planned total dose of proton therapy (in GyE)?</t>
  </si>
  <si>
    <t xml:space="preserve">What was the effectively delivered total dose of proton therapy (in GyE)? </t>
  </si>
  <si>
    <t>What was the planned total dose of carbon ion therapy (in GyE)?</t>
  </si>
  <si>
    <t xml:space="preserve">What was the effectively delivered total dose of carbon ion therapy (in GyE)? </t>
  </si>
  <si>
    <t xml:space="preserve">What was the planned total dose of photon therapy (in Gy)? </t>
  </si>
  <si>
    <t xml:space="preserve">What was the effectively delivered total dose of photon therapy (in Gy)? </t>
  </si>
  <si>
    <t>Please provide a value in Gray units or if unknown: fill out -99. Please avoid 'unknown' if information is available.
Limits: 0.1-100 Gy, 1 decimal possible.</t>
  </si>
  <si>
    <t>If the patient underwent surgery: please specify the nature of the resection margins</t>
  </si>
  <si>
    <t>Please select the correct answer. R0: no microscopic detection of cancer cells at the resection margin
R1: microscopic detection of cancer cells at the resection margin
R2: macroscopic detection of cancer cells at the resection margin</t>
  </si>
  <si>
    <t>In case Hadron therapy was prematurely discontinued, please provide the reason here</t>
  </si>
  <si>
    <t>Please note the required format; Based on the same priorities as listed in column I 'Incidence date' for determining the incidence date of a primary tumour</t>
  </si>
  <si>
    <t>Please indicate whether the Hadron therapy existed of proton or carbon ion treatment or a combination of both and whether photon therapy has been associated with the Hadron treatment. Depending on the type of Hadron therapy (protons or carbon ions), please only fill out the relevant columns in '3.2 Details therapy: Indication', i.e. solely the variables relating to the corresponding treatment (either proton or carbon ion therapy). If a combination therapy of protons and carbion ions has been administered to the patient, please identify the type of patient and the indication in '3.2 Details therapy: Indication' only once, i.e. either in the columns associated with proton therapy or with carbon ion therapy, whichever is most appropriate. Depending on the selected therapy, please fill out all relevant columns in '3.3 Details therapy: Treatment', i.e. all columns related to the type of treatment delivered to the patient (proton/carbon ion/photon)</t>
  </si>
  <si>
    <t>Name RT centre with Hadron therapy convention</t>
  </si>
  <si>
    <t xml:space="preserve">Clinical TNM: Indicate here the clinical TNM at the time of diagnosis, if applicable. This may not be modified anymore after the start of treatment. Please use the TNM 8th edition starting from incidence year 2017. Please do not include the letters cT, cN or cM </t>
  </si>
  <si>
    <t xml:space="preserve">Clinical TNM of the relapse: Indicate here the clinical TNM of the relapse at the time of diagnosis, if applicable. Please use the TNM 8th edition starting from incidence year 2017. Please do not include the letters rcT, rcN or rcM </t>
  </si>
  <si>
    <t xml:space="preserve">Pathological TNM: Indicate here the pathological TNM, only if the patient received a resection of the primary tumour and when applicable. Please use the TNM 8th edition starting from incidence year 2017. Please do not include the letters pT, pN or pM </t>
  </si>
  <si>
    <t>dataset version v1.0</t>
  </si>
  <si>
    <t>If there was an intent to treat, but the Hadron therapy was not initiated, the requested variables in '3.3 Details therapy: Treatment' do not need to be filled out, i.e. columns AJ-BC. In this case, only the columns related to '3.1 Details therapy: General' and '3.2 Details therapy: Indication' need to be filled out. For the option intention-to-treat, please provide the reason for not initiating the treatment in the next column, U. If the Hadron therapy was initiated, but prematurely terminated, please provide the reason for discontinuation in column V</t>
  </si>
  <si>
    <t>Please note the required format. If the exact date is unknown, please fill out 15/MM/YYYY when only the month and year are known or 01/07/YYYY when only the year is known. The incidence date is the date of the first diagnosis of the malignancy. This is the date of (with decreasing priority):
1. First microscopic confirmation of the malignancy (cytological or histological)
2. First hospitalisation for the malignancy
3. First consultation for the malignancy
4. First clinical or technical diagnosis
5. Start of treatment for the malignancy
6. Date of death (only when no other information is available)</t>
  </si>
  <si>
    <r>
      <t xml:space="preserve">Which centre has performed (or would have performed) the Hadron therapy? If the center is not included in the list, please select 'other' and include the name of the facility in the next column. 
</t>
    </r>
    <r>
      <rPr>
        <i/>
        <sz val="11"/>
        <rFont val="Calibri"/>
        <family val="2"/>
        <scheme val="minor"/>
      </rPr>
      <t>This column is filled out by the RIZIV/INAMI and thereafter locked. If you have any remarks on the provided information in this column, please include it in the last column of this registration form: 'Comments'</t>
    </r>
  </si>
  <si>
    <t>This column is filled out by the RIZIV/INAMI and thereafter locked. If you have any remarks on the provided information in this column, please include it in the last column of this registration form: 'Comments'</t>
  </si>
  <si>
    <t>The RIZIV/INAMI file number of the patient treatment application. Only applications with a positive evaluation by the 'Akkoordraad'/'Conseil d’accord' are entitled to reimbursements of costs. Please note that only those patients need to be registered here</t>
  </si>
  <si>
    <r>
      <t xml:space="preserve">Depending on the type of patient, please select the correct indication in the next columns, either for children or for adults. 
</t>
    </r>
    <r>
      <rPr>
        <i/>
        <sz val="11"/>
        <rFont val="Calibri"/>
        <family val="2"/>
        <scheme val="minor"/>
      </rPr>
      <t xml:space="preserve">This is the indication for which Hadron therapy was approved by the 'Akkoordraad'/'Conseil d’accord'. This column is filled out by the RIZIV/INAMI and thereafter locked. If you have any remarks on the provided information in this column, please include it in the last column of this registration form: 'Comments' </t>
    </r>
  </si>
  <si>
    <r>
      <t xml:space="preserve">Please select the correct indication. If the indication is not included in the list, please select 'other' and provide the correct indication in the next column. 
</t>
    </r>
    <r>
      <rPr>
        <i/>
        <sz val="11"/>
        <rFont val="Calibri"/>
        <family val="2"/>
        <scheme val="minor"/>
      </rPr>
      <t xml:space="preserve">This is the indication for which Hadron therapy was approved by the 'Akkoordraad'/'Conseil d’accord'. This column is filled out by the RIZIV/INAMI and thereafter locked. If you have any remarks on the provided information in this column, please include it in the last column of this registration form: 'Comments' </t>
    </r>
  </si>
  <si>
    <t xml:space="preserve">This is the indication for which Hadron therapy was approved by the 'Akkoordraad'/'Conseil d’accord'. This column is filled out by the RIZIV/INAMI and thereafter locked. If you have any remarks on the provided information in this column, please include it in the last column of this registration form: 'Comments' </t>
  </si>
  <si>
    <r>
      <t xml:space="preserve">Please select the correct indication. If the indication is not included in the list, please select 'other' and provide the correct indication in the next column.
</t>
    </r>
    <r>
      <rPr>
        <i/>
        <sz val="11"/>
        <rFont val="Calibri"/>
        <family val="2"/>
        <scheme val="minor"/>
      </rPr>
      <t xml:space="preserve">This is the indication for which Hadron therapy was approved by the 'Akkoordraad'/'Conseil d’accord'. This column is filled out by the RIZIV/INAMI and thereafter locked. If you have any remarks on the provided information in this column, please include it in the last column of this registration form: 'Comments'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</si>
</sst>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theme="1"/>
      <name val="Calibri"/>
      <family val="2"/>
      <scheme val="minor"/>
    </font>
    <font>
      <b/>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11"/>
      <color theme="1"/>
      <name val="Calibri"/>
      <family val="2"/>
      <scheme val="minor"/>
    </font>
    <font>
      <b/>
      <sz val="10"/>
      <name val="Arial"/>
      <family val="2"/>
    </font>
    <font>
      <b/>
      <sz val="11"/>
      <name val="Calibri"/>
      <family val="2"/>
      <scheme val="minor"/>
    </font>
    <font>
      <sz val="11"/>
      <name val="Calibri"/>
      <family val="2"/>
      <scheme val="minor"/>
    </font>
    <font>
      <sz val="8"/>
      <name val="Calibri"/>
      <family val="2"/>
      <scheme val="minor"/>
    </font>
    <font>
      <i/>
      <sz val="1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E7"/>
        <bgColor indexed="64"/>
      </patternFill>
    </fill>
    <fill>
      <patternFill patternType="solid">
        <fgColor rgb="FFDFF8D8"/>
        <bgColor indexed="64"/>
      </patternFill>
    </fill>
    <fill>
      <patternFill patternType="solid">
        <fgColor rgb="FFC1F2B4"/>
        <bgColor indexed="64"/>
      </patternFill>
    </fill>
    <fill>
      <patternFill patternType="solid">
        <fgColor rgb="FF9CE987"/>
        <bgColor indexed="64"/>
      </patternFill>
    </fill>
    <fill>
      <patternFill patternType="solid">
        <fgColor rgb="FFFEE8E6"/>
        <bgColor indexed="64"/>
      </patternFill>
    </fill>
    <fill>
      <patternFill patternType="solid">
        <fgColor rgb="FFFEDDDA"/>
        <bgColor indexed="64"/>
      </patternFill>
    </fill>
    <fill>
      <patternFill patternType="solid">
        <fgColor rgb="FFFCC1BC"/>
        <bgColor indexed="64"/>
      </patternFill>
    </fill>
    <fill>
      <patternFill patternType="solid">
        <fgColor rgb="FFFA8E86"/>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64">
    <xf numFmtId="0" fontId="0" fillId="0" borderId="0"/>
    <xf numFmtId="0" fontId="2"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 fillId="0" borderId="0"/>
    <xf numFmtId="0" fontId="2" fillId="0" borderId="0"/>
    <xf numFmtId="0" fontId="2" fillId="0" borderId="0"/>
    <xf numFmtId="0" fontId="6" fillId="20" borderId="1" applyNumberFormat="0" applyAlignment="0" applyProtection="0"/>
    <xf numFmtId="0" fontId="7" fillId="21" borderId="2" applyNumberFormat="0" applyAlignment="0" applyProtection="0"/>
    <xf numFmtId="0" fontId="14" fillId="0" borderId="6" applyNumberFormat="0" applyFill="0" applyAlignment="0" applyProtection="0"/>
    <xf numFmtId="0" fontId="9" fillId="4" borderId="0" applyNumberFormat="0" applyBorder="0" applyAlignment="0" applyProtection="0"/>
    <xf numFmtId="0" fontId="13" fillId="7" borderId="1" applyNumberFormat="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5" fillId="22" borderId="0" applyNumberFormat="0" applyBorder="0" applyAlignment="0" applyProtection="0"/>
    <xf numFmtId="0" fontId="2" fillId="23" borderId="7" applyNumberFormat="0" applyFont="0" applyAlignment="0" applyProtection="0"/>
    <xf numFmtId="0" fontId="5" fillId="3" borderId="0" applyNumberFormat="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6" fillId="20" borderId="8" applyNumberFormat="0" applyAlignment="0" applyProtection="0"/>
    <xf numFmtId="0" fontId="8" fillId="0" borderId="0" applyNumberFormat="0" applyFill="0" applyBorder="0" applyAlignment="0" applyProtection="0"/>
    <xf numFmtId="0" fontId="19" fillId="0" borderId="0" applyNumberFormat="0" applyFill="0" applyBorder="0" applyAlignment="0" applyProtection="0"/>
  </cellStyleXfs>
  <cellXfs count="151">
    <xf numFmtId="0" fontId="0" fillId="0" borderId="0" xfId="0"/>
    <xf numFmtId="0" fontId="20" fillId="0" borderId="0" xfId="0" applyFont="1"/>
    <xf numFmtId="0" fontId="0" fillId="0" borderId="0" xfId="0" quotePrefix="1"/>
    <xf numFmtId="0" fontId="1" fillId="0" borderId="0" xfId="0" applyFont="1"/>
    <xf numFmtId="0" fontId="2" fillId="0" borderId="0" xfId="38"/>
    <xf numFmtId="0" fontId="21" fillId="0" borderId="0" xfId="38" applyFont="1"/>
    <xf numFmtId="0" fontId="2" fillId="0" borderId="0" xfId="38"/>
    <xf numFmtId="0" fontId="2" fillId="0" borderId="0" xfId="38" applyFont="1"/>
    <xf numFmtId="0" fontId="2" fillId="0" borderId="0" xfId="38" quotePrefix="1"/>
    <xf numFmtId="0" fontId="2" fillId="0" borderId="0" xfId="38" applyFill="1"/>
    <xf numFmtId="0" fontId="22" fillId="24" borderId="12" xfId="0" applyFont="1" applyFill="1" applyBorder="1" applyAlignment="1">
      <alignment horizontal="center" wrapText="1"/>
    </xf>
    <xf numFmtId="0" fontId="1" fillId="0" borderId="0" xfId="0" applyFont="1" applyFill="1"/>
    <xf numFmtId="0" fontId="23" fillId="0" borderId="0" xfId="0" applyFont="1" applyAlignment="1">
      <alignment horizontal="left"/>
    </xf>
    <xf numFmtId="0" fontId="22" fillId="0" borderId="12" xfId="0" applyFont="1" applyBorder="1" applyAlignment="1">
      <alignment horizontal="center" wrapText="1"/>
    </xf>
    <xf numFmtId="0" fontId="22" fillId="25" borderId="12" xfId="0" applyFont="1" applyFill="1" applyBorder="1" applyAlignment="1">
      <alignment horizontal="center" wrapText="1"/>
    </xf>
    <xf numFmtId="0" fontId="22" fillId="26" borderId="12" xfId="0" applyFont="1" applyFill="1" applyBorder="1" applyAlignment="1">
      <alignment horizontal="center" wrapText="1"/>
    </xf>
    <xf numFmtId="0" fontId="22" fillId="27" borderId="12" xfId="0" applyFont="1" applyFill="1" applyBorder="1" applyAlignment="1">
      <alignment horizontal="center" wrapText="1"/>
    </xf>
    <xf numFmtId="0" fontId="22" fillId="28" borderId="12" xfId="0" applyFont="1" applyFill="1" applyBorder="1" applyAlignment="1">
      <alignment horizontal="center" wrapText="1"/>
    </xf>
    <xf numFmtId="0" fontId="22" fillId="29" borderId="12" xfId="0" applyFont="1" applyFill="1" applyBorder="1" applyAlignment="1">
      <alignment horizontal="center" wrapText="1"/>
    </xf>
    <xf numFmtId="0" fontId="22" fillId="30" borderId="12" xfId="0" applyFont="1" applyFill="1" applyBorder="1" applyAlignment="1">
      <alignment horizontal="center" wrapText="1"/>
    </xf>
    <xf numFmtId="0" fontId="22" fillId="31" borderId="12" xfId="0" applyFont="1" applyFill="1" applyBorder="1" applyAlignment="1">
      <alignment horizontal="center" wrapText="1"/>
    </xf>
    <xf numFmtId="0" fontId="23" fillId="24" borderId="10" xfId="0" applyFont="1" applyFill="1" applyBorder="1" applyAlignment="1">
      <alignment horizontal="left"/>
    </xf>
    <xf numFmtId="14" fontId="23" fillId="24" borderId="10" xfId="0" applyNumberFormat="1" applyFont="1" applyFill="1" applyBorder="1" applyAlignment="1">
      <alignment horizontal="left"/>
    </xf>
    <xf numFmtId="0" fontId="23" fillId="25" borderId="10" xfId="0" applyFont="1" applyFill="1" applyBorder="1" applyAlignment="1">
      <alignment horizontal="left"/>
    </xf>
    <xf numFmtId="14" fontId="23" fillId="26" borderId="10" xfId="0" applyNumberFormat="1" applyFont="1" applyFill="1" applyBorder="1" applyAlignment="1">
      <alignment horizontal="left"/>
    </xf>
    <xf numFmtId="0" fontId="23" fillId="26" borderId="10" xfId="0" applyFont="1" applyFill="1" applyBorder="1" applyAlignment="1">
      <alignment horizontal="left"/>
    </xf>
    <xf numFmtId="0" fontId="23" fillId="27" borderId="10" xfId="0" applyFont="1" applyFill="1" applyBorder="1" applyAlignment="1">
      <alignment horizontal="left"/>
    </xf>
    <xf numFmtId="0" fontId="23" fillId="28" borderId="10" xfId="0" applyFont="1" applyFill="1" applyBorder="1" applyAlignment="1">
      <alignment horizontal="left"/>
    </xf>
    <xf numFmtId="0" fontId="23" fillId="29" borderId="10" xfId="0" applyFont="1" applyFill="1" applyBorder="1" applyAlignment="1">
      <alignment horizontal="left"/>
    </xf>
    <xf numFmtId="0" fontId="23" fillId="30" borderId="10" xfId="0" applyFont="1" applyFill="1" applyBorder="1" applyAlignment="1">
      <alignment horizontal="left"/>
    </xf>
    <xf numFmtId="0" fontId="23" fillId="31" borderId="10" xfId="0" applyFont="1" applyFill="1" applyBorder="1" applyAlignment="1">
      <alignment horizontal="left"/>
    </xf>
    <xf numFmtId="0" fontId="23" fillId="0" borderId="10" xfId="0" applyFont="1" applyBorder="1" applyAlignment="1">
      <alignment horizontal="left"/>
    </xf>
    <xf numFmtId="164" fontId="22" fillId="29" borderId="12" xfId="0" applyNumberFormat="1" applyFont="1" applyFill="1" applyBorder="1" applyAlignment="1">
      <alignment horizontal="center" wrapText="1"/>
    </xf>
    <xf numFmtId="164" fontId="23" fillId="29" borderId="10" xfId="0" applyNumberFormat="1" applyFont="1" applyFill="1" applyBorder="1" applyAlignment="1">
      <alignment horizontal="left"/>
    </xf>
    <xf numFmtId="164" fontId="23" fillId="30" borderId="10" xfId="0" applyNumberFormat="1" applyFont="1" applyFill="1" applyBorder="1" applyAlignment="1">
      <alignment horizontal="left"/>
    </xf>
    <xf numFmtId="164" fontId="23" fillId="31" borderId="10" xfId="0" applyNumberFormat="1" applyFont="1" applyFill="1" applyBorder="1" applyAlignment="1">
      <alignment horizontal="left"/>
    </xf>
    <xf numFmtId="14" fontId="23" fillId="29" borderId="10" xfId="0" applyNumberFormat="1" applyFont="1" applyFill="1" applyBorder="1" applyAlignment="1">
      <alignment horizontal="left"/>
    </xf>
    <xf numFmtId="0" fontId="23" fillId="0" borderId="0" xfId="0" applyFont="1" applyFill="1" applyBorder="1" applyAlignment="1">
      <alignment horizontal="left"/>
    </xf>
    <xf numFmtId="0" fontId="23" fillId="0" borderId="0" xfId="0" applyFont="1" applyFill="1" applyBorder="1" applyAlignment="1">
      <alignment horizontal="left" wrapText="1"/>
    </xf>
    <xf numFmtId="0" fontId="22" fillId="0" borderId="0" xfId="0" applyFont="1" applyFill="1" applyBorder="1" applyAlignment="1">
      <alignment horizontal="left"/>
    </xf>
    <xf numFmtId="0" fontId="23" fillId="0" borderId="0" xfId="0" applyFont="1" applyFill="1" applyBorder="1" applyAlignment="1">
      <alignment horizontal="left" vertical="top"/>
    </xf>
    <xf numFmtId="0" fontId="23" fillId="0" borderId="12" xfId="0" applyFont="1" applyBorder="1" applyAlignment="1">
      <alignment horizontal="left" vertical="top" wrapText="1"/>
    </xf>
    <xf numFmtId="0" fontId="23" fillId="24" borderId="11" xfId="0" applyFont="1" applyFill="1" applyBorder="1" applyAlignment="1">
      <alignment horizontal="left" vertical="top" wrapText="1"/>
    </xf>
    <xf numFmtId="0" fontId="23" fillId="24" borderId="11" xfId="0" applyFont="1" applyFill="1" applyBorder="1" applyAlignment="1">
      <alignment horizontal="left" vertical="top"/>
    </xf>
    <xf numFmtId="14" fontId="23" fillId="24" borderId="11" xfId="0" applyNumberFormat="1" applyFont="1" applyFill="1" applyBorder="1" applyAlignment="1">
      <alignment horizontal="left" vertical="top" wrapText="1"/>
    </xf>
    <xf numFmtId="0" fontId="23" fillId="25" borderId="11" xfId="0" applyFont="1" applyFill="1" applyBorder="1" applyAlignment="1">
      <alignment horizontal="left" vertical="top" wrapText="1"/>
    </xf>
    <xf numFmtId="14" fontId="23" fillId="26" borderId="12" xfId="0" applyNumberFormat="1" applyFont="1" applyFill="1" applyBorder="1" applyAlignment="1">
      <alignment horizontal="left" vertical="top" wrapText="1"/>
    </xf>
    <xf numFmtId="0" fontId="23" fillId="27" borderId="11" xfId="0" applyFont="1" applyFill="1" applyBorder="1" applyAlignment="1">
      <alignment horizontal="left" vertical="top" wrapText="1"/>
    </xf>
    <xf numFmtId="0" fontId="23" fillId="28" borderId="11" xfId="0" applyFont="1" applyFill="1" applyBorder="1" applyAlignment="1">
      <alignment horizontal="left" vertical="top" wrapText="1"/>
    </xf>
    <xf numFmtId="0" fontId="23" fillId="28" borderId="11" xfId="0" applyFont="1" applyFill="1" applyBorder="1" applyAlignment="1">
      <alignment horizontal="left"/>
    </xf>
    <xf numFmtId="0" fontId="23" fillId="28" borderId="11" xfId="0" applyFont="1" applyFill="1" applyBorder="1" applyAlignment="1">
      <alignment horizontal="left" vertical="top"/>
    </xf>
    <xf numFmtId="0" fontId="23" fillId="28" borderId="12" xfId="0" applyFont="1" applyFill="1" applyBorder="1" applyAlignment="1">
      <alignment horizontal="left" vertical="top" wrapText="1"/>
    </xf>
    <xf numFmtId="0" fontId="23" fillId="29" borderId="11" xfId="0" applyFont="1" applyFill="1" applyBorder="1" applyAlignment="1">
      <alignment horizontal="left" vertical="top" wrapText="1"/>
    </xf>
    <xf numFmtId="0" fontId="23" fillId="30" borderId="11" xfId="0" applyFont="1" applyFill="1" applyBorder="1" applyAlignment="1">
      <alignment horizontal="left" vertical="top" wrapText="1"/>
    </xf>
    <xf numFmtId="0" fontId="23" fillId="31" borderId="11" xfId="0" applyFont="1" applyFill="1" applyBorder="1" applyAlignment="1">
      <alignment horizontal="left" vertical="top" wrapText="1"/>
    </xf>
    <xf numFmtId="0" fontId="22" fillId="30" borderId="12" xfId="0" applyNumberFormat="1" applyFont="1" applyFill="1" applyBorder="1" applyAlignment="1">
      <alignment horizontal="center" wrapText="1"/>
    </xf>
    <xf numFmtId="0" fontId="23" fillId="30" borderId="10" xfId="0" applyNumberFormat="1" applyFont="1" applyFill="1" applyBorder="1" applyAlignment="1">
      <alignment horizontal="left"/>
    </xf>
    <xf numFmtId="0" fontId="23" fillId="0" borderId="0" xfId="0" applyFont="1" applyFill="1" applyBorder="1" applyAlignment="1"/>
    <xf numFmtId="164" fontId="23" fillId="0" borderId="0" xfId="0" applyNumberFormat="1" applyFont="1" applyFill="1" applyBorder="1" applyAlignment="1">
      <alignment horizontal="left"/>
    </xf>
    <xf numFmtId="0" fontId="23" fillId="0" borderId="0" xfId="0" applyNumberFormat="1" applyFont="1" applyFill="1" applyBorder="1" applyAlignment="1">
      <alignment horizontal="left"/>
    </xf>
    <xf numFmtId="0" fontId="22" fillId="0" borderId="0" xfId="0" applyNumberFormat="1" applyFont="1" applyFill="1" applyBorder="1" applyAlignment="1">
      <alignment horizontal="left"/>
    </xf>
    <xf numFmtId="164" fontId="22" fillId="0" borderId="0" xfId="0" applyNumberFormat="1" applyFont="1" applyFill="1" applyBorder="1" applyAlignment="1">
      <alignment horizontal="left"/>
    </xf>
    <xf numFmtId="0" fontId="24" fillId="0" borderId="25" xfId="0" applyFont="1" applyBorder="1" applyAlignment="1">
      <alignment horizontal="left" vertical="top" wrapText="1"/>
    </xf>
    <xf numFmtId="0" fontId="24" fillId="0" borderId="10" xfId="0" applyFont="1" applyBorder="1" applyAlignment="1">
      <alignment horizontal="left" vertical="top" wrapText="1"/>
    </xf>
    <xf numFmtId="0" fontId="24" fillId="0" borderId="11" xfId="0" applyFont="1" applyBorder="1" applyAlignment="1">
      <alignment horizontal="left" vertical="top" wrapText="1"/>
    </xf>
    <xf numFmtId="0" fontId="22" fillId="24" borderId="16" xfId="0" applyFont="1" applyFill="1" applyBorder="1" applyAlignment="1">
      <alignment horizontal="left" vertical="top"/>
    </xf>
    <xf numFmtId="0" fontId="22" fillId="24" borderId="0" xfId="0" applyFont="1" applyFill="1" applyBorder="1" applyAlignment="1">
      <alignment horizontal="left" vertical="top"/>
    </xf>
    <xf numFmtId="0" fontId="22" fillId="24" borderId="17" xfId="0" applyFont="1" applyFill="1" applyBorder="1" applyAlignment="1">
      <alignment horizontal="left" vertical="top"/>
    </xf>
    <xf numFmtId="0" fontId="22" fillId="24" borderId="13" xfId="0" applyFont="1" applyFill="1" applyBorder="1" applyAlignment="1">
      <alignment horizontal="left" vertical="top"/>
    </xf>
    <xf numFmtId="0" fontId="22" fillId="24" borderId="14" xfId="0" applyFont="1" applyFill="1" applyBorder="1" applyAlignment="1">
      <alignment horizontal="left" vertical="top"/>
    </xf>
    <xf numFmtId="0" fontId="22" fillId="24" borderId="15" xfId="0" applyFont="1" applyFill="1" applyBorder="1" applyAlignment="1">
      <alignment horizontal="left" vertical="top"/>
    </xf>
    <xf numFmtId="0" fontId="22" fillId="25" borderId="20" xfId="0" applyFont="1" applyFill="1" applyBorder="1" applyAlignment="1">
      <alignment horizontal="left" vertical="top"/>
    </xf>
    <xf numFmtId="0" fontId="22" fillId="25" borderId="18" xfId="0" applyFont="1" applyFill="1" applyBorder="1" applyAlignment="1">
      <alignment horizontal="left" vertical="top"/>
    </xf>
    <xf numFmtId="0" fontId="22" fillId="25" borderId="19" xfId="0" applyFont="1" applyFill="1" applyBorder="1" applyAlignment="1">
      <alignment horizontal="left" vertical="top"/>
    </xf>
    <xf numFmtId="0" fontId="23" fillId="0" borderId="10" xfId="0" applyFont="1" applyBorder="1" applyAlignment="1">
      <alignment horizontal="center"/>
    </xf>
    <xf numFmtId="0" fontId="23" fillId="0" borderId="11" xfId="0" applyFont="1" applyBorder="1" applyAlignment="1">
      <alignment horizontal="center"/>
    </xf>
    <xf numFmtId="0" fontId="22" fillId="28" borderId="23" xfId="0" applyFont="1" applyFill="1" applyBorder="1" applyAlignment="1">
      <alignment horizontal="left"/>
    </xf>
    <xf numFmtId="0" fontId="22" fillId="28" borderId="18" xfId="0" applyFont="1" applyFill="1" applyBorder="1" applyAlignment="1">
      <alignment horizontal="left"/>
    </xf>
    <xf numFmtId="0" fontId="22" fillId="28" borderId="24" xfId="0" applyFont="1" applyFill="1" applyBorder="1" applyAlignment="1">
      <alignment horizontal="left"/>
    </xf>
    <xf numFmtId="0" fontId="22" fillId="28" borderId="21" xfId="0" applyFont="1" applyFill="1" applyBorder="1" applyAlignment="1">
      <alignment horizontal="left"/>
    </xf>
    <xf numFmtId="0" fontId="22" fillId="28" borderId="19" xfId="0" applyFont="1" applyFill="1" applyBorder="1" applyAlignment="1">
      <alignment horizontal="left"/>
    </xf>
    <xf numFmtId="0" fontId="22" fillId="28" borderId="20" xfId="0" applyFont="1" applyFill="1" applyBorder="1" applyAlignment="1">
      <alignment horizontal="left" vertical="top"/>
    </xf>
    <xf numFmtId="0" fontId="22" fillId="28" borderId="21" xfId="0" applyFont="1" applyFill="1" applyBorder="1" applyAlignment="1">
      <alignment horizontal="left" vertical="top"/>
    </xf>
    <xf numFmtId="0" fontId="22" fillId="28" borderId="16" xfId="0" applyFont="1" applyFill="1" applyBorder="1" applyAlignment="1">
      <alignment horizontal="left" vertical="top"/>
    </xf>
    <xf numFmtId="0" fontId="22" fillId="28" borderId="0" xfId="0" applyFont="1" applyFill="1" applyBorder="1" applyAlignment="1">
      <alignment horizontal="left" vertical="top"/>
    </xf>
    <xf numFmtId="0" fontId="22" fillId="28" borderId="17" xfId="0" applyFont="1" applyFill="1" applyBorder="1" applyAlignment="1">
      <alignment horizontal="left" vertical="top"/>
    </xf>
    <xf numFmtId="0" fontId="22" fillId="28" borderId="13" xfId="0" applyFont="1" applyFill="1" applyBorder="1" applyAlignment="1">
      <alignment horizontal="left" vertical="top"/>
    </xf>
    <xf numFmtId="0" fontId="22" fillId="28" borderId="14" xfId="0" applyFont="1" applyFill="1" applyBorder="1" applyAlignment="1">
      <alignment horizontal="left" vertical="top"/>
    </xf>
    <xf numFmtId="0" fontId="22" fillId="28" borderId="15" xfId="0" applyFont="1" applyFill="1" applyBorder="1" applyAlignment="1">
      <alignment horizontal="left" vertical="top"/>
    </xf>
    <xf numFmtId="0" fontId="23" fillId="26" borderId="26" xfId="0" applyFont="1" applyFill="1" applyBorder="1" applyAlignment="1">
      <alignment horizontal="left" vertical="top" wrapText="1"/>
    </xf>
    <xf numFmtId="0" fontId="23" fillId="26" borderId="18" xfId="0" applyFont="1" applyFill="1" applyBorder="1" applyAlignment="1">
      <alignment horizontal="left" vertical="top" wrapText="1"/>
    </xf>
    <xf numFmtId="0" fontId="23" fillId="26" borderId="19" xfId="0" applyFont="1" applyFill="1" applyBorder="1" applyAlignment="1">
      <alignment horizontal="left" vertical="top" wrapText="1"/>
    </xf>
    <xf numFmtId="0" fontId="23" fillId="27" borderId="26" xfId="0" applyFont="1" applyFill="1" applyBorder="1" applyAlignment="1">
      <alignment horizontal="left" vertical="top" wrapText="1"/>
    </xf>
    <xf numFmtId="0" fontId="23" fillId="27" borderId="18" xfId="0" applyFont="1" applyFill="1" applyBorder="1" applyAlignment="1">
      <alignment horizontal="left" vertical="top" wrapText="1"/>
    </xf>
    <xf numFmtId="0" fontId="23" fillId="27" borderId="19" xfId="0" applyFont="1" applyFill="1" applyBorder="1" applyAlignment="1">
      <alignment horizontal="left" vertical="top" wrapText="1"/>
    </xf>
    <xf numFmtId="0" fontId="22" fillId="28" borderId="21" xfId="0" applyFont="1" applyFill="1" applyBorder="1" applyAlignment="1"/>
    <xf numFmtId="0" fontId="22" fillId="28" borderId="18" xfId="0" applyFont="1" applyFill="1" applyBorder="1" applyAlignment="1"/>
    <xf numFmtId="0" fontId="22" fillId="28" borderId="19" xfId="0" applyFont="1" applyFill="1" applyBorder="1" applyAlignment="1"/>
    <xf numFmtId="0" fontId="22" fillId="0" borderId="25" xfId="0" applyFont="1" applyBorder="1" applyAlignment="1">
      <alignment horizontal="center"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22" fillId="24" borderId="20" xfId="0" applyFont="1" applyFill="1" applyBorder="1" applyAlignment="1">
      <alignment horizontal="left" vertical="top"/>
    </xf>
    <xf numFmtId="0" fontId="22" fillId="24" borderId="21" xfId="0" applyFont="1" applyFill="1" applyBorder="1" applyAlignment="1">
      <alignment horizontal="left" vertical="top"/>
    </xf>
    <xf numFmtId="0" fontId="22" fillId="24" borderId="22" xfId="0" applyFont="1" applyFill="1" applyBorder="1" applyAlignment="1">
      <alignment horizontal="left" vertical="top"/>
    </xf>
    <xf numFmtId="0" fontId="22" fillId="25" borderId="20" xfId="0" applyFont="1" applyFill="1" applyBorder="1" applyAlignment="1">
      <alignment vertical="top"/>
    </xf>
    <xf numFmtId="0" fontId="22" fillId="25" borderId="18" xfId="0" applyFont="1" applyFill="1" applyBorder="1" applyAlignment="1">
      <alignment vertical="top"/>
    </xf>
    <xf numFmtId="0" fontId="22" fillId="25" borderId="19" xfId="0" applyFont="1" applyFill="1" applyBorder="1" applyAlignment="1">
      <alignment vertical="top"/>
    </xf>
    <xf numFmtId="0" fontId="22" fillId="28" borderId="23" xfId="0" applyFont="1" applyFill="1" applyBorder="1" applyAlignment="1"/>
    <xf numFmtId="0" fontId="22" fillId="28" borderId="24" xfId="0" applyFont="1" applyFill="1" applyBorder="1" applyAlignment="1"/>
    <xf numFmtId="0" fontId="22" fillId="25" borderId="10" xfId="0" applyFont="1" applyFill="1" applyBorder="1" applyAlignment="1">
      <alignment vertical="top"/>
    </xf>
    <xf numFmtId="0" fontId="22" fillId="26" borderId="20" xfId="0" applyFont="1" applyFill="1" applyBorder="1" applyAlignment="1"/>
    <xf numFmtId="0" fontId="22" fillId="26" borderId="21" xfId="0" applyFont="1" applyFill="1" applyBorder="1" applyAlignment="1"/>
    <xf numFmtId="0" fontId="22" fillId="26" borderId="22" xfId="0" applyFont="1" applyFill="1" applyBorder="1" applyAlignment="1"/>
    <xf numFmtId="0" fontId="22" fillId="27" borderId="20" xfId="0" applyFont="1" applyFill="1" applyBorder="1" applyAlignment="1"/>
    <xf numFmtId="0" fontId="22" fillId="27" borderId="21" xfId="0" applyFont="1" applyFill="1" applyBorder="1" applyAlignment="1"/>
    <xf numFmtId="0" fontId="22" fillId="27" borderId="22" xfId="0" applyFont="1" applyFill="1" applyBorder="1" applyAlignment="1"/>
    <xf numFmtId="0" fontId="22" fillId="29" borderId="20" xfId="0" applyFont="1" applyFill="1" applyBorder="1" applyAlignment="1"/>
    <xf numFmtId="0" fontId="22" fillId="29" borderId="21" xfId="0" applyFont="1" applyFill="1" applyBorder="1" applyAlignment="1"/>
    <xf numFmtId="0" fontId="22" fillId="29" borderId="22" xfId="0" applyFont="1" applyFill="1" applyBorder="1" applyAlignment="1"/>
    <xf numFmtId="0" fontId="22" fillId="30" borderId="20" xfId="0" applyFont="1" applyFill="1" applyBorder="1" applyAlignment="1"/>
    <xf numFmtId="0" fontId="22" fillId="30" borderId="21" xfId="0" applyFont="1" applyFill="1" applyBorder="1" applyAlignment="1"/>
    <xf numFmtId="0" fontId="22" fillId="30" borderId="22" xfId="0" applyFont="1" applyFill="1" applyBorder="1" applyAlignment="1"/>
    <xf numFmtId="0" fontId="23" fillId="28" borderId="16" xfId="0" applyFont="1" applyFill="1" applyBorder="1" applyAlignment="1"/>
    <xf numFmtId="0" fontId="23" fillId="28" borderId="0" xfId="0" applyFont="1" applyFill="1" applyBorder="1" applyAlignment="1"/>
    <xf numFmtId="0" fontId="23" fillId="28" borderId="17" xfId="0" applyFont="1" applyFill="1" applyBorder="1" applyAlignment="1"/>
    <xf numFmtId="0" fontId="22" fillId="31" borderId="20" xfId="0" applyFont="1" applyFill="1" applyBorder="1" applyAlignment="1"/>
    <xf numFmtId="0" fontId="22" fillId="31" borderId="21" xfId="0" applyFont="1" applyFill="1" applyBorder="1" applyAlignment="1"/>
    <xf numFmtId="0" fontId="22" fillId="31" borderId="22" xfId="0" applyFont="1" applyFill="1" applyBorder="1" applyAlignment="1"/>
    <xf numFmtId="0" fontId="22" fillId="25" borderId="11" xfId="0" applyFont="1" applyFill="1" applyBorder="1" applyAlignment="1">
      <alignment vertical="top"/>
    </xf>
    <xf numFmtId="0" fontId="22" fillId="26" borderId="13" xfId="0" applyFont="1" applyFill="1" applyBorder="1" applyAlignment="1"/>
    <xf numFmtId="0" fontId="22" fillId="26" borderId="14" xfId="0" applyFont="1" applyFill="1" applyBorder="1" applyAlignment="1"/>
    <xf numFmtId="0" fontId="22" fillId="26" borderId="15" xfId="0" applyFont="1" applyFill="1" applyBorder="1" applyAlignment="1"/>
    <xf numFmtId="0" fontId="22" fillId="27" borderId="13" xfId="0" applyFont="1" applyFill="1" applyBorder="1" applyAlignment="1"/>
    <xf numFmtId="0" fontId="22" fillId="27" borderId="14" xfId="0" applyFont="1" applyFill="1" applyBorder="1" applyAlignment="1"/>
    <xf numFmtId="0" fontId="22" fillId="27" borderId="15" xfId="0" applyFont="1" applyFill="1" applyBorder="1" applyAlignment="1"/>
    <xf numFmtId="0" fontId="22" fillId="29" borderId="13" xfId="0" applyFont="1" applyFill="1" applyBorder="1" applyAlignment="1"/>
    <xf numFmtId="0" fontId="22" fillId="29" borderId="14" xfId="0" applyFont="1" applyFill="1" applyBorder="1" applyAlignment="1"/>
    <xf numFmtId="0" fontId="22" fillId="29" borderId="15" xfId="0" applyFont="1" applyFill="1" applyBorder="1" applyAlignment="1"/>
    <xf numFmtId="0" fontId="22" fillId="30" borderId="13" xfId="0" applyFont="1" applyFill="1" applyBorder="1" applyAlignment="1"/>
    <xf numFmtId="0" fontId="22" fillId="30" borderId="14" xfId="0" applyFont="1" applyFill="1" applyBorder="1" applyAlignment="1"/>
    <xf numFmtId="0" fontId="22" fillId="30" borderId="15" xfId="0" applyFont="1" applyFill="1" applyBorder="1" applyAlignment="1"/>
    <xf numFmtId="0" fontId="23" fillId="28" borderId="13" xfId="0" applyFont="1" applyFill="1" applyBorder="1" applyAlignment="1"/>
    <xf numFmtId="0" fontId="23" fillId="28" borderId="14" xfId="0" applyFont="1" applyFill="1" applyBorder="1" applyAlignment="1"/>
    <xf numFmtId="0" fontId="23" fillId="28" borderId="15" xfId="0" applyFont="1" applyFill="1" applyBorder="1" applyAlignment="1"/>
    <xf numFmtId="0" fontId="22" fillId="31" borderId="13" xfId="0" applyFont="1" applyFill="1" applyBorder="1" applyAlignment="1"/>
    <xf numFmtId="0" fontId="22" fillId="31" borderId="14" xfId="0" applyFont="1" applyFill="1" applyBorder="1" applyAlignment="1"/>
    <xf numFmtId="0" fontId="22" fillId="31" borderId="15" xfId="0" applyFont="1" applyFill="1" applyBorder="1" applyAlignment="1"/>
    <xf numFmtId="0" fontId="25" fillId="28" borderId="11" xfId="0" applyFont="1" applyFill="1" applyBorder="1" applyAlignment="1">
      <alignment horizontal="left" vertical="top" wrapText="1"/>
    </xf>
    <xf numFmtId="0" fontId="25" fillId="29" borderId="11" xfId="0" applyFont="1" applyFill="1" applyBorder="1" applyAlignment="1">
      <alignment horizontal="left" vertical="top" wrapText="1"/>
    </xf>
    <xf numFmtId="0" fontId="25" fillId="30" borderId="11" xfId="0" applyFont="1" applyFill="1" applyBorder="1" applyAlignment="1">
      <alignment horizontal="left" vertical="top" wrapText="1"/>
    </xf>
    <xf numFmtId="0" fontId="23" fillId="0" borderId="0" xfId="0" applyFont="1" applyAlignment="1"/>
  </cellXfs>
  <cellStyles count="6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erekening" xfId="47" xr:uid="{00000000-0005-0000-0000-000019000000}"/>
    <cellStyle name="Calculation 2" xfId="27" xr:uid="{00000000-0005-0000-0000-00001A000000}"/>
    <cellStyle name="Check Cell 2" xfId="28" xr:uid="{00000000-0005-0000-0000-00001B000000}"/>
    <cellStyle name="Controlecel" xfId="48" xr:uid="{00000000-0005-0000-0000-00001C000000}"/>
    <cellStyle name="Explanatory Text 2" xfId="29" xr:uid="{00000000-0005-0000-0000-00001D000000}"/>
    <cellStyle name="Gekoppelde cel" xfId="49" xr:uid="{00000000-0005-0000-0000-00001E000000}"/>
    <cellStyle name="Goed" xfId="50" xr:uid="{00000000-0005-0000-0000-00001F000000}"/>
    <cellStyle name="Good 2" xfId="30" xr:uid="{00000000-0005-0000-0000-000020000000}"/>
    <cellStyle name="Heading 1 2" xfId="31" xr:uid="{00000000-0005-0000-0000-000021000000}"/>
    <cellStyle name="Heading 2 2" xfId="32" xr:uid="{00000000-0005-0000-0000-000022000000}"/>
    <cellStyle name="Heading 3 2" xfId="33" xr:uid="{00000000-0005-0000-0000-000023000000}"/>
    <cellStyle name="Heading 4 2" xfId="34" xr:uid="{00000000-0005-0000-0000-000024000000}"/>
    <cellStyle name="Input 2" xfId="35" xr:uid="{00000000-0005-0000-0000-000025000000}"/>
    <cellStyle name="Invoer" xfId="51" xr:uid="{00000000-0005-0000-0000-000026000000}"/>
    <cellStyle name="Kop 1" xfId="52" xr:uid="{00000000-0005-0000-0000-000027000000}"/>
    <cellStyle name="Kop 2" xfId="53" xr:uid="{00000000-0005-0000-0000-000028000000}"/>
    <cellStyle name="Kop 3" xfId="54" xr:uid="{00000000-0005-0000-0000-000029000000}"/>
    <cellStyle name="Kop 4" xfId="55" xr:uid="{00000000-0005-0000-0000-00002A000000}"/>
    <cellStyle name="Linked Cell 2" xfId="36" xr:uid="{00000000-0005-0000-0000-00002B000000}"/>
    <cellStyle name="Neutraal" xfId="56" xr:uid="{00000000-0005-0000-0000-00002C000000}"/>
    <cellStyle name="Neutral 2" xfId="37" xr:uid="{00000000-0005-0000-0000-00002D000000}"/>
    <cellStyle name="Normal" xfId="0" builtinId="0"/>
    <cellStyle name="Normal 2" xfId="38" xr:uid="{00000000-0005-0000-0000-00002F000000}"/>
    <cellStyle name="Normal 2 2" xfId="45" xr:uid="{00000000-0005-0000-0000-000030000000}"/>
    <cellStyle name="Normal 2 2 2" xfId="46" xr:uid="{00000000-0005-0000-0000-000031000000}"/>
    <cellStyle name="Normal 3" xfId="1" xr:uid="{00000000-0005-0000-0000-000032000000}"/>
    <cellStyle name="Normal 3 2" xfId="44" xr:uid="{00000000-0005-0000-0000-000033000000}"/>
    <cellStyle name="Note 2" xfId="39" xr:uid="{00000000-0005-0000-0000-000034000000}"/>
    <cellStyle name="Notitie" xfId="57" xr:uid="{00000000-0005-0000-0000-000035000000}"/>
    <cellStyle name="Ongeldig" xfId="58" xr:uid="{00000000-0005-0000-0000-000036000000}"/>
    <cellStyle name="Output 2" xfId="40" xr:uid="{00000000-0005-0000-0000-000037000000}"/>
    <cellStyle name="Titel" xfId="59" xr:uid="{00000000-0005-0000-0000-000038000000}"/>
    <cellStyle name="Title 2" xfId="41" xr:uid="{00000000-0005-0000-0000-000039000000}"/>
    <cellStyle name="Totaal" xfId="60" xr:uid="{00000000-0005-0000-0000-00003A000000}"/>
    <cellStyle name="Total 2" xfId="42" xr:uid="{00000000-0005-0000-0000-00003B000000}"/>
    <cellStyle name="Uitvoer" xfId="61" xr:uid="{00000000-0005-0000-0000-00003C000000}"/>
    <cellStyle name="Verklarende tekst" xfId="62" xr:uid="{00000000-0005-0000-0000-00003D000000}"/>
    <cellStyle name="Waarschuwingstekst" xfId="63" xr:uid="{00000000-0005-0000-0000-00003E000000}"/>
    <cellStyle name="Warning Text 2" xfId="43" xr:uid="{00000000-0005-0000-0000-00003F000000}"/>
  </cellStyles>
  <dxfs count="1">
    <dxf>
      <font>
        <b/>
        <i val="0"/>
        <strike val="0"/>
        <condense val="0"/>
        <extend val="0"/>
        <outline val="0"/>
        <shadow val="0"/>
        <u/>
        <vertAlign val="baseline"/>
        <sz val="11"/>
        <color theme="1"/>
        <name val="Calibri"/>
        <scheme val="minor"/>
      </font>
    </dxf>
  </dxfs>
  <tableStyles count="0" defaultTableStyle="TableStyleMedium2" defaultPivotStyle="PivotStyleLight16"/>
  <colors>
    <mruColors>
      <color rgb="FFFA8E86"/>
      <color rgb="FFFCC1BC"/>
      <color rgb="FFFEDDDA"/>
      <color rgb="FFFEE8E6"/>
      <color rgb="FFFEF1E6"/>
      <color rgb="FF9CE987"/>
      <color rgb="FFDFF8D8"/>
      <color rgb="FF91E779"/>
      <color rgb="FFC1F2B4"/>
      <color rgb="FFFFF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F1:F18" totalsRowShown="0" headerRowDxfId="0">
  <autoFilter ref="F1:F18" xr:uid="{00000000-0009-0000-0100-000001000000}"/>
  <tableColumns count="1">
    <tableColumn id="1" xr3:uid="{00000000-0010-0000-0000-000001000000}" name="Child indications (proto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D1329"/>
  <sheetViews>
    <sheetView zoomScale="80" zoomScaleNormal="80" workbookViewId="0">
      <pane xSplit="1" ySplit="4" topLeftCell="B5" activePane="bottomRight" state="frozen"/>
      <selection pane="topRight" activeCell="B1" sqref="B1"/>
      <selection pane="bottomLeft" activeCell="A5" sqref="A5"/>
      <selection pane="bottomRight" activeCell="F17" sqref="F17"/>
    </sheetView>
  </sheetViews>
  <sheetFormatPr defaultColWidth="9.109375" defaultRowHeight="15.05" x14ac:dyDescent="0.3"/>
  <cols>
    <col min="1" max="1" width="14.6640625" style="37" customWidth="1"/>
    <col min="2" max="2" width="22.33203125" style="37" customWidth="1"/>
    <col min="3" max="3" width="24.44140625" style="37" customWidth="1"/>
    <col min="4" max="4" width="20.88671875" style="37" customWidth="1"/>
    <col min="5" max="5" width="20.5546875" style="37" customWidth="1"/>
    <col min="6" max="6" width="15.109375" style="37" customWidth="1"/>
    <col min="7" max="7" width="9" style="37" customWidth="1"/>
    <col min="8" max="8" width="20.6640625" style="37" customWidth="1"/>
    <col min="9" max="9" width="23.44140625" style="37" customWidth="1"/>
    <col min="10" max="15" width="7.33203125" style="37" customWidth="1"/>
    <col min="16" max="16" width="16.5546875" style="37" customWidth="1"/>
    <col min="17" max="19" width="7.33203125" style="37" customWidth="1"/>
    <col min="20" max="20" width="40.6640625" style="37" customWidth="1"/>
    <col min="21" max="22" width="22.33203125" style="37" customWidth="1"/>
    <col min="23" max="23" width="28.88671875" style="39" customWidth="1"/>
    <col min="24" max="24" width="22" style="37" customWidth="1"/>
    <col min="25" max="25" width="40.6640625" style="37" customWidth="1"/>
    <col min="26" max="26" width="16.33203125" style="37" customWidth="1"/>
    <col min="27" max="27" width="38" style="37" customWidth="1"/>
    <col min="28" max="28" width="28.33203125" style="37" customWidth="1"/>
    <col min="29" max="29" width="40.44140625" style="37" customWidth="1"/>
    <col min="30" max="30" width="26.5546875" style="37" customWidth="1"/>
    <col min="31" max="31" width="15.5546875" style="37" customWidth="1"/>
    <col min="32" max="32" width="46.5546875" style="37" customWidth="1"/>
    <col min="33" max="33" width="29" style="37" customWidth="1"/>
    <col min="34" max="34" width="41.88671875" style="37" customWidth="1"/>
    <col min="35" max="35" width="22.88671875" style="39" customWidth="1"/>
    <col min="36" max="37" width="22.5546875" style="37" customWidth="1"/>
    <col min="38" max="38" width="14.6640625" style="37" customWidth="1"/>
    <col min="39" max="39" width="17.6640625" style="37" customWidth="1"/>
    <col min="40" max="40" width="17.88671875" style="37" customWidth="1"/>
    <col min="41" max="41" width="20.88671875" style="58" customWidth="1"/>
    <col min="42" max="42" width="19.6640625" style="58" customWidth="1"/>
    <col min="43" max="43" width="19.44140625" style="39" customWidth="1"/>
    <col min="44" max="44" width="16.109375" style="60" customWidth="1"/>
    <col min="45" max="45" width="15" style="39" customWidth="1"/>
    <col min="46" max="47" width="19.6640625" style="61" customWidth="1"/>
    <col min="48" max="48" width="19" style="39" customWidth="1"/>
    <col min="49" max="49" width="15.33203125" style="39" customWidth="1"/>
    <col min="50" max="50" width="15.6640625" style="39" customWidth="1"/>
    <col min="51" max="51" width="17.33203125" style="58" customWidth="1"/>
    <col min="52" max="52" width="18.5546875" style="58" customWidth="1"/>
    <col min="53" max="53" width="18.88671875" style="37" customWidth="1"/>
    <col min="54" max="54" width="15.6640625" style="37" customWidth="1"/>
    <col min="55" max="55" width="15.33203125" style="37" customWidth="1"/>
    <col min="56" max="56" width="22.6640625" style="37" customWidth="1"/>
    <col min="57" max="16384" width="9.109375" style="37"/>
  </cols>
  <sheetData>
    <row r="1" spans="1:56" s="12" customFormat="1" x14ac:dyDescent="0.3">
      <c r="A1" s="62" t="s">
        <v>214</v>
      </c>
      <c r="B1" s="65" t="s">
        <v>35</v>
      </c>
      <c r="C1" s="66"/>
      <c r="D1" s="66"/>
      <c r="E1" s="66"/>
      <c r="F1" s="66"/>
      <c r="G1" s="67"/>
      <c r="H1" s="71" t="s">
        <v>38</v>
      </c>
      <c r="I1" s="72"/>
      <c r="J1" s="72"/>
      <c r="K1" s="72"/>
      <c r="L1" s="72"/>
      <c r="M1" s="72"/>
      <c r="N1" s="72"/>
      <c r="O1" s="72"/>
      <c r="P1" s="72"/>
      <c r="Q1" s="72"/>
      <c r="R1" s="72"/>
      <c r="S1" s="73"/>
      <c r="T1" s="81" t="s">
        <v>168</v>
      </c>
      <c r="U1" s="82"/>
      <c r="V1" s="82"/>
      <c r="W1" s="82"/>
      <c r="X1" s="82"/>
      <c r="Y1" s="82"/>
      <c r="Z1" s="76" t="s">
        <v>169</v>
      </c>
      <c r="AA1" s="77"/>
      <c r="AB1" s="77"/>
      <c r="AC1" s="77"/>
      <c r="AD1" s="77"/>
      <c r="AE1" s="77"/>
      <c r="AF1" s="77"/>
      <c r="AG1" s="77"/>
      <c r="AH1" s="77"/>
      <c r="AI1" s="78"/>
      <c r="AJ1" s="79" t="s">
        <v>170</v>
      </c>
      <c r="AK1" s="79"/>
      <c r="AL1" s="79"/>
      <c r="AM1" s="77"/>
      <c r="AN1" s="77"/>
      <c r="AO1" s="77"/>
      <c r="AP1" s="77"/>
      <c r="AQ1" s="77"/>
      <c r="AR1" s="77"/>
      <c r="AS1" s="77"/>
      <c r="AT1" s="77"/>
      <c r="AU1" s="77"/>
      <c r="AV1" s="77"/>
      <c r="AW1" s="77"/>
      <c r="AX1" s="77"/>
      <c r="AY1" s="77"/>
      <c r="AZ1" s="77"/>
      <c r="BA1" s="77"/>
      <c r="BB1" s="77"/>
      <c r="BC1" s="80"/>
      <c r="BD1" s="74"/>
    </row>
    <row r="2" spans="1:56" s="150" customFormat="1" x14ac:dyDescent="0.3">
      <c r="A2" s="63"/>
      <c r="B2" s="65"/>
      <c r="C2" s="66"/>
      <c r="D2" s="66"/>
      <c r="E2" s="66"/>
      <c r="F2" s="66"/>
      <c r="G2" s="67"/>
      <c r="H2" s="109"/>
      <c r="I2" s="110" t="s">
        <v>173</v>
      </c>
      <c r="J2" s="111"/>
      <c r="K2" s="111"/>
      <c r="L2" s="111"/>
      <c r="M2" s="111"/>
      <c r="N2" s="111"/>
      <c r="O2" s="112"/>
      <c r="P2" s="113" t="s">
        <v>174</v>
      </c>
      <c r="Q2" s="114"/>
      <c r="R2" s="114"/>
      <c r="S2" s="115"/>
      <c r="T2" s="83"/>
      <c r="U2" s="84"/>
      <c r="V2" s="84"/>
      <c r="W2" s="84"/>
      <c r="X2" s="84"/>
      <c r="Y2" s="85"/>
      <c r="Z2" s="116" t="s">
        <v>171</v>
      </c>
      <c r="AA2" s="117"/>
      <c r="AB2" s="117"/>
      <c r="AC2" s="117"/>
      <c r="AD2" s="118"/>
      <c r="AE2" s="119" t="s">
        <v>172</v>
      </c>
      <c r="AF2" s="120"/>
      <c r="AG2" s="120"/>
      <c r="AH2" s="120"/>
      <c r="AI2" s="121"/>
      <c r="AJ2" s="122"/>
      <c r="AK2" s="123"/>
      <c r="AL2" s="124"/>
      <c r="AM2" s="116" t="s">
        <v>178</v>
      </c>
      <c r="AN2" s="117"/>
      <c r="AO2" s="117"/>
      <c r="AP2" s="117"/>
      <c r="AQ2" s="118"/>
      <c r="AR2" s="119" t="s">
        <v>172</v>
      </c>
      <c r="AS2" s="120"/>
      <c r="AT2" s="120"/>
      <c r="AU2" s="120"/>
      <c r="AV2" s="121"/>
      <c r="AW2" s="125" t="s">
        <v>192</v>
      </c>
      <c r="AX2" s="126"/>
      <c r="AY2" s="126"/>
      <c r="AZ2" s="126"/>
      <c r="BA2" s="126"/>
      <c r="BB2" s="126"/>
      <c r="BC2" s="127"/>
      <c r="BD2" s="74"/>
    </row>
    <row r="3" spans="1:56" s="150" customFormat="1" x14ac:dyDescent="0.3">
      <c r="A3" s="64"/>
      <c r="B3" s="68"/>
      <c r="C3" s="69"/>
      <c r="D3" s="69"/>
      <c r="E3" s="69"/>
      <c r="F3" s="69"/>
      <c r="G3" s="70"/>
      <c r="H3" s="128"/>
      <c r="I3" s="129"/>
      <c r="J3" s="130"/>
      <c r="K3" s="130"/>
      <c r="L3" s="130"/>
      <c r="M3" s="130"/>
      <c r="N3" s="130"/>
      <c r="O3" s="131"/>
      <c r="P3" s="132"/>
      <c r="Q3" s="133"/>
      <c r="R3" s="133"/>
      <c r="S3" s="134"/>
      <c r="T3" s="86"/>
      <c r="U3" s="87"/>
      <c r="V3" s="87"/>
      <c r="W3" s="87"/>
      <c r="X3" s="87"/>
      <c r="Y3" s="88"/>
      <c r="Z3" s="135"/>
      <c r="AA3" s="136"/>
      <c r="AB3" s="136"/>
      <c r="AC3" s="136"/>
      <c r="AD3" s="137"/>
      <c r="AE3" s="138"/>
      <c r="AF3" s="139"/>
      <c r="AG3" s="139"/>
      <c r="AH3" s="139"/>
      <c r="AI3" s="140"/>
      <c r="AJ3" s="141"/>
      <c r="AK3" s="142"/>
      <c r="AL3" s="143"/>
      <c r="AM3" s="135"/>
      <c r="AN3" s="136"/>
      <c r="AO3" s="136"/>
      <c r="AP3" s="136"/>
      <c r="AQ3" s="137"/>
      <c r="AR3" s="138"/>
      <c r="AS3" s="139"/>
      <c r="AT3" s="139"/>
      <c r="AU3" s="139"/>
      <c r="AV3" s="140"/>
      <c r="AW3" s="144"/>
      <c r="AX3" s="145"/>
      <c r="AY3" s="145"/>
      <c r="AZ3" s="145"/>
      <c r="BA3" s="145"/>
      <c r="BB3" s="145"/>
      <c r="BC3" s="146"/>
      <c r="BD3" s="75"/>
    </row>
    <row r="4" spans="1:56" s="12" customFormat="1" ht="77.25" customHeight="1" x14ac:dyDescent="0.3">
      <c r="A4" s="13" t="s">
        <v>193</v>
      </c>
      <c r="B4" s="10" t="s">
        <v>210</v>
      </c>
      <c r="C4" s="10" t="s">
        <v>30</v>
      </c>
      <c r="D4" s="10" t="s">
        <v>32</v>
      </c>
      <c r="E4" s="10" t="s">
        <v>33</v>
      </c>
      <c r="F4" s="10" t="s">
        <v>36</v>
      </c>
      <c r="G4" s="10" t="s">
        <v>34</v>
      </c>
      <c r="H4" s="14" t="s">
        <v>0</v>
      </c>
      <c r="I4" s="15" t="s">
        <v>37</v>
      </c>
      <c r="J4" s="15" t="s">
        <v>1</v>
      </c>
      <c r="K4" s="15" t="s">
        <v>2</v>
      </c>
      <c r="L4" s="15" t="s">
        <v>3</v>
      </c>
      <c r="M4" s="15" t="s">
        <v>4</v>
      </c>
      <c r="N4" s="15" t="s">
        <v>5</v>
      </c>
      <c r="O4" s="15" t="s">
        <v>6</v>
      </c>
      <c r="P4" s="16" t="s">
        <v>179</v>
      </c>
      <c r="Q4" s="16" t="s">
        <v>8</v>
      </c>
      <c r="R4" s="16" t="s">
        <v>7</v>
      </c>
      <c r="S4" s="16" t="s">
        <v>9</v>
      </c>
      <c r="T4" s="17" t="s">
        <v>39</v>
      </c>
      <c r="U4" s="17" t="s">
        <v>188</v>
      </c>
      <c r="V4" s="17" t="s">
        <v>207</v>
      </c>
      <c r="W4" s="17" t="s">
        <v>40</v>
      </c>
      <c r="X4" s="17" t="s">
        <v>57</v>
      </c>
      <c r="Y4" s="17" t="s">
        <v>58</v>
      </c>
      <c r="Z4" s="18" t="s">
        <v>181</v>
      </c>
      <c r="AA4" s="18" t="s">
        <v>182</v>
      </c>
      <c r="AB4" s="18" t="s">
        <v>49</v>
      </c>
      <c r="AC4" s="18" t="s">
        <v>175</v>
      </c>
      <c r="AD4" s="18" t="s">
        <v>50</v>
      </c>
      <c r="AE4" s="19" t="s">
        <v>176</v>
      </c>
      <c r="AF4" s="19" t="s">
        <v>177</v>
      </c>
      <c r="AG4" s="19" t="s">
        <v>49</v>
      </c>
      <c r="AH4" s="19" t="s">
        <v>175</v>
      </c>
      <c r="AI4" s="19" t="s">
        <v>50</v>
      </c>
      <c r="AJ4" s="17" t="s">
        <v>185</v>
      </c>
      <c r="AK4" s="17" t="s">
        <v>205</v>
      </c>
      <c r="AL4" s="17" t="s">
        <v>13</v>
      </c>
      <c r="AM4" s="18" t="s">
        <v>164</v>
      </c>
      <c r="AN4" s="18" t="s">
        <v>165</v>
      </c>
      <c r="AO4" s="32" t="s">
        <v>198</v>
      </c>
      <c r="AP4" s="32" t="s">
        <v>199</v>
      </c>
      <c r="AQ4" s="18" t="s">
        <v>67</v>
      </c>
      <c r="AR4" s="55" t="s">
        <v>189</v>
      </c>
      <c r="AS4" s="19" t="s">
        <v>190</v>
      </c>
      <c r="AT4" s="19" t="s">
        <v>200</v>
      </c>
      <c r="AU4" s="19" t="s">
        <v>201</v>
      </c>
      <c r="AV4" s="19" t="s">
        <v>191</v>
      </c>
      <c r="AW4" s="20" t="s">
        <v>166</v>
      </c>
      <c r="AX4" s="20" t="s">
        <v>167</v>
      </c>
      <c r="AY4" s="20" t="s">
        <v>202</v>
      </c>
      <c r="AZ4" s="20" t="s">
        <v>203</v>
      </c>
      <c r="BA4" s="20" t="s">
        <v>11</v>
      </c>
      <c r="BB4" s="20" t="s">
        <v>10</v>
      </c>
      <c r="BC4" s="20" t="s">
        <v>12</v>
      </c>
      <c r="BD4" s="13" t="s">
        <v>31</v>
      </c>
    </row>
    <row r="5" spans="1:56" s="12" customFormat="1" x14ac:dyDescent="0.3">
      <c r="A5" s="31"/>
      <c r="B5" s="21"/>
      <c r="C5" s="21"/>
      <c r="D5" s="21"/>
      <c r="E5" s="21"/>
      <c r="F5" s="22"/>
      <c r="G5" s="21"/>
      <c r="H5" s="23"/>
      <c r="I5" s="24"/>
      <c r="J5" s="25"/>
      <c r="K5" s="25"/>
      <c r="L5" s="25"/>
      <c r="M5" s="25"/>
      <c r="N5" s="25"/>
      <c r="O5" s="25"/>
      <c r="P5" s="26"/>
      <c r="Q5" s="26"/>
      <c r="R5" s="26"/>
      <c r="S5" s="26"/>
      <c r="T5" s="27"/>
      <c r="U5" s="27"/>
      <c r="V5" s="27"/>
      <c r="W5" s="27"/>
      <c r="X5" s="27"/>
      <c r="Y5" s="27"/>
      <c r="Z5" s="28"/>
      <c r="AA5" s="28"/>
      <c r="AB5" s="28"/>
      <c r="AC5" s="28"/>
      <c r="AD5" s="28"/>
      <c r="AE5" s="29"/>
      <c r="AF5" s="29"/>
      <c r="AG5" s="29"/>
      <c r="AH5" s="29"/>
      <c r="AI5" s="29"/>
      <c r="AJ5" s="27"/>
      <c r="AK5" s="27"/>
      <c r="AL5" s="27"/>
      <c r="AM5" s="28"/>
      <c r="AN5" s="28"/>
      <c r="AO5" s="33"/>
      <c r="AP5" s="33"/>
      <c r="AQ5" s="28"/>
      <c r="AR5" s="56"/>
      <c r="AS5" s="29"/>
      <c r="AT5" s="34"/>
      <c r="AU5" s="34"/>
      <c r="AV5" s="29"/>
      <c r="AW5" s="30"/>
      <c r="AX5" s="30"/>
      <c r="AY5" s="35"/>
      <c r="AZ5" s="35"/>
      <c r="BA5" s="30"/>
      <c r="BB5" s="30"/>
      <c r="BC5" s="30"/>
      <c r="BD5" s="31"/>
    </row>
    <row r="6" spans="1:56" s="12" customFormat="1" x14ac:dyDescent="0.3">
      <c r="A6" s="31"/>
      <c r="B6" s="21"/>
      <c r="C6" s="21"/>
      <c r="D6" s="21"/>
      <c r="E6" s="21"/>
      <c r="F6" s="21"/>
      <c r="G6" s="21"/>
      <c r="H6" s="23"/>
      <c r="I6" s="25"/>
      <c r="J6" s="25"/>
      <c r="K6" s="25"/>
      <c r="L6" s="25"/>
      <c r="M6" s="25"/>
      <c r="N6" s="25"/>
      <c r="O6" s="25"/>
      <c r="P6" s="26"/>
      <c r="Q6" s="26"/>
      <c r="R6" s="26"/>
      <c r="S6" s="26"/>
      <c r="T6" s="27"/>
      <c r="U6" s="27"/>
      <c r="V6" s="27"/>
      <c r="W6" s="27"/>
      <c r="X6" s="27"/>
      <c r="Y6" s="27"/>
      <c r="Z6" s="28"/>
      <c r="AA6" s="28"/>
      <c r="AB6" s="28"/>
      <c r="AC6" s="28"/>
      <c r="AD6" s="28"/>
      <c r="AE6" s="29"/>
      <c r="AF6" s="29"/>
      <c r="AG6" s="29"/>
      <c r="AH6" s="29"/>
      <c r="AI6" s="29"/>
      <c r="AJ6" s="27"/>
      <c r="AK6" s="27"/>
      <c r="AL6" s="27"/>
      <c r="AM6" s="28"/>
      <c r="AN6" s="28"/>
      <c r="AO6" s="33"/>
      <c r="AP6" s="33"/>
      <c r="AQ6" s="28"/>
      <c r="AR6" s="56"/>
      <c r="AS6" s="29"/>
      <c r="AT6" s="34"/>
      <c r="AU6" s="34"/>
      <c r="AV6" s="29"/>
      <c r="AW6" s="30"/>
      <c r="AX6" s="30"/>
      <c r="AY6" s="35"/>
      <c r="AZ6" s="35"/>
      <c r="BA6" s="30"/>
      <c r="BB6" s="30"/>
      <c r="BC6" s="30"/>
      <c r="BD6" s="31"/>
    </row>
    <row r="7" spans="1:56" s="12" customFormat="1" x14ac:dyDescent="0.3">
      <c r="A7" s="31"/>
      <c r="B7" s="21"/>
      <c r="C7" s="21"/>
      <c r="D7" s="21"/>
      <c r="E7" s="21"/>
      <c r="F7" s="21"/>
      <c r="G7" s="21"/>
      <c r="H7" s="23"/>
      <c r="I7" s="25"/>
      <c r="J7" s="25"/>
      <c r="K7" s="25"/>
      <c r="L7" s="25"/>
      <c r="M7" s="25"/>
      <c r="N7" s="25"/>
      <c r="O7" s="25"/>
      <c r="P7" s="26"/>
      <c r="Q7" s="26"/>
      <c r="R7" s="26"/>
      <c r="S7" s="26"/>
      <c r="T7" s="27"/>
      <c r="U7" s="27"/>
      <c r="V7" s="27"/>
      <c r="W7" s="27"/>
      <c r="X7" s="27"/>
      <c r="Y7" s="27"/>
      <c r="Z7" s="28"/>
      <c r="AA7" s="28"/>
      <c r="AB7" s="28"/>
      <c r="AC7" s="28"/>
      <c r="AD7" s="28"/>
      <c r="AE7" s="29"/>
      <c r="AF7" s="29"/>
      <c r="AG7" s="29"/>
      <c r="AH7" s="29"/>
      <c r="AI7" s="29"/>
      <c r="AJ7" s="27"/>
      <c r="AK7" s="27"/>
      <c r="AL7" s="27"/>
      <c r="AM7" s="28"/>
      <c r="AN7" s="28"/>
      <c r="AO7" s="33"/>
      <c r="AP7" s="33"/>
      <c r="AQ7" s="28"/>
      <c r="AR7" s="56"/>
      <c r="AS7" s="29"/>
      <c r="AT7" s="34"/>
      <c r="AU7" s="34"/>
      <c r="AV7" s="29"/>
      <c r="AW7" s="30"/>
      <c r="AX7" s="30"/>
      <c r="AY7" s="35"/>
      <c r="AZ7" s="35"/>
      <c r="BA7" s="30"/>
      <c r="BB7" s="30"/>
      <c r="BC7" s="30"/>
      <c r="BD7" s="31"/>
    </row>
    <row r="8" spans="1:56" s="12" customFormat="1" x14ac:dyDescent="0.3">
      <c r="A8" s="31"/>
      <c r="B8" s="21"/>
      <c r="C8" s="21"/>
      <c r="D8" s="21"/>
      <c r="E8" s="21"/>
      <c r="F8" s="21"/>
      <c r="G8" s="21"/>
      <c r="H8" s="23"/>
      <c r="I8" s="25"/>
      <c r="J8" s="25"/>
      <c r="K8" s="25"/>
      <c r="L8" s="25"/>
      <c r="M8" s="25"/>
      <c r="N8" s="25"/>
      <c r="O8" s="25"/>
      <c r="P8" s="26"/>
      <c r="Q8" s="26"/>
      <c r="R8" s="26"/>
      <c r="S8" s="26"/>
      <c r="T8" s="27"/>
      <c r="U8" s="27"/>
      <c r="V8" s="27"/>
      <c r="W8" s="27"/>
      <c r="X8" s="27"/>
      <c r="Y8" s="27"/>
      <c r="Z8" s="28"/>
      <c r="AA8" s="28"/>
      <c r="AB8" s="28"/>
      <c r="AC8" s="28"/>
      <c r="AD8" s="28"/>
      <c r="AE8" s="29"/>
      <c r="AF8" s="29"/>
      <c r="AG8" s="29"/>
      <c r="AH8" s="29"/>
      <c r="AI8" s="29"/>
      <c r="AJ8" s="27"/>
      <c r="AK8" s="27"/>
      <c r="AL8" s="27"/>
      <c r="AM8" s="28"/>
      <c r="AN8" s="28"/>
      <c r="AO8" s="33"/>
      <c r="AP8" s="33"/>
      <c r="AQ8" s="28"/>
      <c r="AR8" s="56"/>
      <c r="AS8" s="29"/>
      <c r="AT8" s="34"/>
      <c r="AU8" s="34"/>
      <c r="AV8" s="29"/>
      <c r="AW8" s="30"/>
      <c r="AX8" s="30"/>
      <c r="AY8" s="35"/>
      <c r="AZ8" s="35"/>
      <c r="BA8" s="30"/>
      <c r="BB8" s="30"/>
      <c r="BC8" s="30"/>
      <c r="BD8" s="31"/>
    </row>
    <row r="9" spans="1:56" s="12" customFormat="1" x14ac:dyDescent="0.3">
      <c r="A9" s="31"/>
      <c r="B9" s="21"/>
      <c r="C9" s="21"/>
      <c r="D9" s="21"/>
      <c r="E9" s="21"/>
      <c r="F9" s="21"/>
      <c r="G9" s="21"/>
      <c r="H9" s="23"/>
      <c r="I9" s="25"/>
      <c r="J9" s="25"/>
      <c r="K9" s="25"/>
      <c r="L9" s="25"/>
      <c r="M9" s="25"/>
      <c r="N9" s="25"/>
      <c r="O9" s="25"/>
      <c r="P9" s="26"/>
      <c r="Q9" s="26"/>
      <c r="R9" s="26"/>
      <c r="S9" s="26"/>
      <c r="T9" s="27"/>
      <c r="U9" s="27"/>
      <c r="V9" s="27"/>
      <c r="W9" s="27"/>
      <c r="X9" s="27"/>
      <c r="Y9" s="27"/>
      <c r="Z9" s="28"/>
      <c r="AA9" s="28"/>
      <c r="AB9" s="28"/>
      <c r="AC9" s="28"/>
      <c r="AD9" s="28"/>
      <c r="AE9" s="29"/>
      <c r="AF9" s="29"/>
      <c r="AG9" s="29"/>
      <c r="AH9" s="29"/>
      <c r="AI9" s="29"/>
      <c r="AJ9" s="27"/>
      <c r="AK9" s="27"/>
      <c r="AL9" s="27"/>
      <c r="AM9" s="28"/>
      <c r="AN9" s="36"/>
      <c r="AO9" s="33"/>
      <c r="AP9" s="33"/>
      <c r="AQ9" s="28"/>
      <c r="AR9" s="56"/>
      <c r="AS9" s="29"/>
      <c r="AT9" s="34"/>
      <c r="AU9" s="34"/>
      <c r="AV9" s="29"/>
      <c r="AW9" s="30"/>
      <c r="AX9" s="30"/>
      <c r="AY9" s="35"/>
      <c r="AZ9" s="35"/>
      <c r="BA9" s="30"/>
      <c r="BB9" s="30"/>
      <c r="BC9" s="30"/>
      <c r="BD9" s="31"/>
    </row>
    <row r="10" spans="1:56" s="12" customFormat="1" x14ac:dyDescent="0.3">
      <c r="A10" s="31"/>
      <c r="B10" s="21"/>
      <c r="C10" s="21"/>
      <c r="D10" s="21"/>
      <c r="E10" s="21"/>
      <c r="F10" s="21"/>
      <c r="G10" s="21"/>
      <c r="H10" s="23"/>
      <c r="I10" s="25"/>
      <c r="J10" s="25"/>
      <c r="K10" s="25"/>
      <c r="L10" s="25"/>
      <c r="M10" s="25"/>
      <c r="N10" s="25"/>
      <c r="O10" s="25"/>
      <c r="P10" s="26"/>
      <c r="Q10" s="26"/>
      <c r="R10" s="26"/>
      <c r="S10" s="26"/>
      <c r="T10" s="27"/>
      <c r="U10" s="27"/>
      <c r="V10" s="27"/>
      <c r="W10" s="27"/>
      <c r="X10" s="27"/>
      <c r="Y10" s="27"/>
      <c r="Z10" s="28"/>
      <c r="AA10" s="28"/>
      <c r="AB10" s="28"/>
      <c r="AC10" s="28"/>
      <c r="AD10" s="28"/>
      <c r="AE10" s="29"/>
      <c r="AF10" s="29"/>
      <c r="AG10" s="29"/>
      <c r="AH10" s="29"/>
      <c r="AI10" s="29"/>
      <c r="AJ10" s="27"/>
      <c r="AK10" s="27"/>
      <c r="AL10" s="27"/>
      <c r="AM10" s="28"/>
      <c r="AN10" s="28"/>
      <c r="AO10" s="33"/>
      <c r="AP10" s="33"/>
      <c r="AQ10" s="28"/>
      <c r="AR10" s="56"/>
      <c r="AS10" s="29"/>
      <c r="AT10" s="34"/>
      <c r="AU10" s="34"/>
      <c r="AV10" s="29"/>
      <c r="AW10" s="30"/>
      <c r="AX10" s="30"/>
      <c r="AY10" s="35"/>
      <c r="AZ10" s="35"/>
      <c r="BA10" s="30"/>
      <c r="BB10" s="30"/>
      <c r="BC10" s="30"/>
      <c r="BD10" s="31"/>
    </row>
    <row r="11" spans="1:56" s="12" customFormat="1" x14ac:dyDescent="0.3">
      <c r="A11" s="31"/>
      <c r="B11" s="21"/>
      <c r="C11" s="21"/>
      <c r="D11" s="21"/>
      <c r="E11" s="21"/>
      <c r="F11" s="21"/>
      <c r="G11" s="21"/>
      <c r="H11" s="23"/>
      <c r="I11" s="25"/>
      <c r="J11" s="25"/>
      <c r="K11" s="25"/>
      <c r="L11" s="25"/>
      <c r="M11" s="25"/>
      <c r="N11" s="25"/>
      <c r="O11" s="25"/>
      <c r="P11" s="26"/>
      <c r="Q11" s="26"/>
      <c r="R11" s="26"/>
      <c r="S11" s="26"/>
      <c r="T11" s="27"/>
      <c r="U11" s="27"/>
      <c r="V11" s="27"/>
      <c r="W11" s="27"/>
      <c r="X11" s="27"/>
      <c r="Y11" s="27"/>
      <c r="Z11" s="28"/>
      <c r="AA11" s="28"/>
      <c r="AB11" s="28"/>
      <c r="AC11" s="28"/>
      <c r="AD11" s="28"/>
      <c r="AE11" s="29"/>
      <c r="AF11" s="29"/>
      <c r="AG11" s="29"/>
      <c r="AH11" s="29"/>
      <c r="AI11" s="29"/>
      <c r="AJ11" s="27"/>
      <c r="AK11" s="27"/>
      <c r="AL11" s="27"/>
      <c r="AM11" s="28"/>
      <c r="AN11" s="28"/>
      <c r="AO11" s="33"/>
      <c r="AP11" s="33"/>
      <c r="AQ11" s="28"/>
      <c r="AR11" s="56"/>
      <c r="AS11" s="29"/>
      <c r="AT11" s="34"/>
      <c r="AU11" s="34"/>
      <c r="AV11" s="29"/>
      <c r="AW11" s="30"/>
      <c r="AX11" s="30"/>
      <c r="AY11" s="35"/>
      <c r="AZ11" s="35"/>
      <c r="BA11" s="30"/>
      <c r="BB11" s="30"/>
      <c r="BC11" s="30"/>
      <c r="BD11" s="31"/>
    </row>
    <row r="12" spans="1:56" s="12" customFormat="1" x14ac:dyDescent="0.3">
      <c r="A12" s="31"/>
      <c r="B12" s="21"/>
      <c r="C12" s="21"/>
      <c r="D12" s="21"/>
      <c r="E12" s="21"/>
      <c r="F12" s="21"/>
      <c r="G12" s="21"/>
      <c r="H12" s="23"/>
      <c r="I12" s="25"/>
      <c r="J12" s="25"/>
      <c r="K12" s="25"/>
      <c r="L12" s="25"/>
      <c r="M12" s="25"/>
      <c r="N12" s="25"/>
      <c r="O12" s="25"/>
      <c r="P12" s="26"/>
      <c r="Q12" s="26"/>
      <c r="R12" s="26"/>
      <c r="S12" s="26"/>
      <c r="T12" s="27"/>
      <c r="U12" s="27"/>
      <c r="V12" s="27"/>
      <c r="W12" s="27"/>
      <c r="X12" s="27"/>
      <c r="Y12" s="27"/>
      <c r="Z12" s="28"/>
      <c r="AA12" s="28"/>
      <c r="AB12" s="28"/>
      <c r="AC12" s="28"/>
      <c r="AD12" s="28"/>
      <c r="AE12" s="29"/>
      <c r="AF12" s="29"/>
      <c r="AG12" s="29"/>
      <c r="AH12" s="29"/>
      <c r="AI12" s="29"/>
      <c r="AJ12" s="27"/>
      <c r="AK12" s="27"/>
      <c r="AL12" s="27"/>
      <c r="AM12" s="28"/>
      <c r="AN12" s="28"/>
      <c r="AO12" s="33"/>
      <c r="AP12" s="33"/>
      <c r="AQ12" s="28"/>
      <c r="AR12" s="56"/>
      <c r="AS12" s="29"/>
      <c r="AT12" s="34"/>
      <c r="AU12" s="34"/>
      <c r="AV12" s="29"/>
      <c r="AW12" s="30"/>
      <c r="AX12" s="30"/>
      <c r="AY12" s="35"/>
      <c r="AZ12" s="35"/>
      <c r="BA12" s="30"/>
      <c r="BB12" s="30"/>
      <c r="BC12" s="30"/>
      <c r="BD12" s="31"/>
    </row>
    <row r="13" spans="1:56" s="12" customFormat="1" x14ac:dyDescent="0.3">
      <c r="A13" s="31"/>
      <c r="B13" s="21"/>
      <c r="C13" s="21"/>
      <c r="D13" s="21"/>
      <c r="E13" s="21"/>
      <c r="F13" s="21"/>
      <c r="G13" s="21"/>
      <c r="H13" s="23"/>
      <c r="I13" s="25"/>
      <c r="J13" s="25"/>
      <c r="K13" s="25"/>
      <c r="L13" s="25"/>
      <c r="M13" s="25"/>
      <c r="N13" s="25"/>
      <c r="O13" s="25"/>
      <c r="P13" s="26"/>
      <c r="Q13" s="26"/>
      <c r="R13" s="26"/>
      <c r="S13" s="26"/>
      <c r="T13" s="27"/>
      <c r="U13" s="27"/>
      <c r="V13" s="27"/>
      <c r="W13" s="27"/>
      <c r="X13" s="27"/>
      <c r="Y13" s="27"/>
      <c r="Z13" s="28"/>
      <c r="AA13" s="28"/>
      <c r="AB13" s="28"/>
      <c r="AC13" s="28"/>
      <c r="AD13" s="28"/>
      <c r="AE13" s="29"/>
      <c r="AF13" s="29"/>
      <c r="AG13" s="29"/>
      <c r="AH13" s="29"/>
      <c r="AI13" s="29"/>
      <c r="AJ13" s="27"/>
      <c r="AK13" s="27"/>
      <c r="AL13" s="27"/>
      <c r="AM13" s="28"/>
      <c r="AN13" s="28"/>
      <c r="AO13" s="33"/>
      <c r="AP13" s="33"/>
      <c r="AQ13" s="28"/>
      <c r="AR13" s="56"/>
      <c r="AS13" s="29"/>
      <c r="AT13" s="34"/>
      <c r="AU13" s="34"/>
      <c r="AV13" s="29"/>
      <c r="AW13" s="30"/>
      <c r="AX13" s="30"/>
      <c r="AY13" s="35"/>
      <c r="AZ13" s="35"/>
      <c r="BA13" s="30"/>
      <c r="BB13" s="30"/>
      <c r="BC13" s="30"/>
      <c r="BD13" s="31"/>
    </row>
    <row r="14" spans="1:56" s="12" customFormat="1" x14ac:dyDescent="0.3">
      <c r="A14" s="31"/>
      <c r="B14" s="21"/>
      <c r="C14" s="21"/>
      <c r="D14" s="21"/>
      <c r="E14" s="21"/>
      <c r="F14" s="21"/>
      <c r="G14" s="21"/>
      <c r="H14" s="23"/>
      <c r="I14" s="25"/>
      <c r="J14" s="25"/>
      <c r="K14" s="25"/>
      <c r="L14" s="25"/>
      <c r="M14" s="25"/>
      <c r="N14" s="25"/>
      <c r="O14" s="25"/>
      <c r="P14" s="26"/>
      <c r="Q14" s="26"/>
      <c r="R14" s="26"/>
      <c r="S14" s="26"/>
      <c r="T14" s="27"/>
      <c r="U14" s="27"/>
      <c r="V14" s="27"/>
      <c r="W14" s="27"/>
      <c r="X14" s="27"/>
      <c r="Y14" s="27"/>
      <c r="Z14" s="28"/>
      <c r="AA14" s="28"/>
      <c r="AB14" s="28"/>
      <c r="AC14" s="28"/>
      <c r="AD14" s="28"/>
      <c r="AE14" s="29"/>
      <c r="AF14" s="29"/>
      <c r="AG14" s="29"/>
      <c r="AH14" s="29"/>
      <c r="AI14" s="29"/>
      <c r="AJ14" s="27"/>
      <c r="AK14" s="27"/>
      <c r="AL14" s="27"/>
      <c r="AM14" s="28"/>
      <c r="AN14" s="28"/>
      <c r="AO14" s="33"/>
      <c r="AP14" s="33"/>
      <c r="AQ14" s="28"/>
      <c r="AR14" s="56"/>
      <c r="AS14" s="29"/>
      <c r="AT14" s="34"/>
      <c r="AU14" s="34"/>
      <c r="AV14" s="29"/>
      <c r="AW14" s="30"/>
      <c r="AX14" s="30"/>
      <c r="AY14" s="35"/>
      <c r="AZ14" s="35"/>
      <c r="BA14" s="30"/>
      <c r="BB14" s="30"/>
      <c r="BC14" s="30"/>
      <c r="BD14" s="31"/>
    </row>
    <row r="15" spans="1:56" s="12" customFormat="1" x14ac:dyDescent="0.3">
      <c r="A15" s="31"/>
      <c r="B15" s="21"/>
      <c r="C15" s="21"/>
      <c r="D15" s="21"/>
      <c r="E15" s="21"/>
      <c r="F15" s="21"/>
      <c r="G15" s="21"/>
      <c r="H15" s="23"/>
      <c r="I15" s="25"/>
      <c r="J15" s="25"/>
      <c r="K15" s="25"/>
      <c r="L15" s="25"/>
      <c r="M15" s="25"/>
      <c r="N15" s="25"/>
      <c r="O15" s="25"/>
      <c r="P15" s="26"/>
      <c r="Q15" s="26"/>
      <c r="R15" s="26"/>
      <c r="S15" s="26"/>
      <c r="T15" s="27"/>
      <c r="U15" s="27"/>
      <c r="V15" s="27"/>
      <c r="W15" s="27"/>
      <c r="X15" s="27"/>
      <c r="Y15" s="27"/>
      <c r="Z15" s="28"/>
      <c r="AA15" s="28"/>
      <c r="AB15" s="28"/>
      <c r="AC15" s="28"/>
      <c r="AD15" s="28"/>
      <c r="AE15" s="29"/>
      <c r="AF15" s="29"/>
      <c r="AG15" s="29"/>
      <c r="AH15" s="29"/>
      <c r="AI15" s="29"/>
      <c r="AJ15" s="27"/>
      <c r="AK15" s="27"/>
      <c r="AL15" s="27"/>
      <c r="AM15" s="28"/>
      <c r="AN15" s="28"/>
      <c r="AO15" s="33"/>
      <c r="AP15" s="33"/>
      <c r="AQ15" s="28"/>
      <c r="AR15" s="56"/>
      <c r="AS15" s="29"/>
      <c r="AT15" s="34"/>
      <c r="AU15" s="34"/>
      <c r="AV15" s="29"/>
      <c r="AW15" s="30"/>
      <c r="AX15" s="30"/>
      <c r="AY15" s="35"/>
      <c r="AZ15" s="35"/>
      <c r="BA15" s="30"/>
      <c r="BB15" s="30"/>
      <c r="BC15" s="30"/>
      <c r="BD15" s="31"/>
    </row>
    <row r="16" spans="1:56" s="12" customFormat="1" x14ac:dyDescent="0.3">
      <c r="A16" s="31"/>
      <c r="B16" s="21"/>
      <c r="C16" s="21"/>
      <c r="D16" s="21"/>
      <c r="E16" s="21"/>
      <c r="F16" s="21"/>
      <c r="G16" s="21"/>
      <c r="H16" s="23"/>
      <c r="I16" s="25"/>
      <c r="J16" s="25"/>
      <c r="K16" s="25"/>
      <c r="L16" s="25"/>
      <c r="M16" s="25"/>
      <c r="N16" s="25"/>
      <c r="O16" s="25"/>
      <c r="P16" s="26"/>
      <c r="Q16" s="26"/>
      <c r="R16" s="26"/>
      <c r="S16" s="26"/>
      <c r="T16" s="27"/>
      <c r="U16" s="27"/>
      <c r="V16" s="27"/>
      <c r="W16" s="27"/>
      <c r="X16" s="27"/>
      <c r="Y16" s="27"/>
      <c r="Z16" s="28"/>
      <c r="AA16" s="28"/>
      <c r="AB16" s="28"/>
      <c r="AC16" s="28"/>
      <c r="AD16" s="28"/>
      <c r="AE16" s="29"/>
      <c r="AF16" s="29"/>
      <c r="AG16" s="29"/>
      <c r="AH16" s="29"/>
      <c r="AI16" s="29"/>
      <c r="AJ16" s="27"/>
      <c r="AK16" s="27"/>
      <c r="AL16" s="27"/>
      <c r="AM16" s="28"/>
      <c r="AN16" s="28"/>
      <c r="AO16" s="33"/>
      <c r="AP16" s="33"/>
      <c r="AQ16" s="28"/>
      <c r="AR16" s="56"/>
      <c r="AS16" s="29"/>
      <c r="AT16" s="34"/>
      <c r="AU16" s="34"/>
      <c r="AV16" s="29"/>
      <c r="AW16" s="30"/>
      <c r="AX16" s="30"/>
      <c r="AY16" s="35"/>
      <c r="AZ16" s="35"/>
      <c r="BA16" s="30"/>
      <c r="BB16" s="30"/>
      <c r="BC16" s="30"/>
      <c r="BD16" s="31"/>
    </row>
    <row r="17" spans="1:56" s="12" customFormat="1" x14ac:dyDescent="0.3">
      <c r="A17" s="31"/>
      <c r="B17" s="21"/>
      <c r="C17" s="21"/>
      <c r="D17" s="21"/>
      <c r="E17" s="21"/>
      <c r="F17" s="21"/>
      <c r="G17" s="21"/>
      <c r="H17" s="23"/>
      <c r="I17" s="25"/>
      <c r="J17" s="25"/>
      <c r="K17" s="25"/>
      <c r="L17" s="25"/>
      <c r="M17" s="25"/>
      <c r="N17" s="25"/>
      <c r="O17" s="25"/>
      <c r="P17" s="26"/>
      <c r="Q17" s="26"/>
      <c r="R17" s="26"/>
      <c r="S17" s="26"/>
      <c r="T17" s="27"/>
      <c r="U17" s="27"/>
      <c r="V17" s="27"/>
      <c r="W17" s="27"/>
      <c r="X17" s="27"/>
      <c r="Y17" s="27"/>
      <c r="Z17" s="28"/>
      <c r="AA17" s="28"/>
      <c r="AB17" s="28"/>
      <c r="AC17" s="28"/>
      <c r="AD17" s="28"/>
      <c r="AE17" s="29"/>
      <c r="AF17" s="29"/>
      <c r="AG17" s="29"/>
      <c r="AH17" s="29"/>
      <c r="AI17" s="29"/>
      <c r="AJ17" s="27"/>
      <c r="AK17" s="27"/>
      <c r="AL17" s="27"/>
      <c r="AM17" s="28"/>
      <c r="AN17" s="28"/>
      <c r="AO17" s="33"/>
      <c r="AP17" s="33"/>
      <c r="AQ17" s="28"/>
      <c r="AR17" s="56"/>
      <c r="AS17" s="29"/>
      <c r="AT17" s="34"/>
      <c r="AU17" s="34"/>
      <c r="AV17" s="29"/>
      <c r="AW17" s="30"/>
      <c r="AX17" s="30"/>
      <c r="AY17" s="35"/>
      <c r="AZ17" s="35"/>
      <c r="BA17" s="30"/>
      <c r="BB17" s="30"/>
      <c r="BC17" s="30"/>
      <c r="BD17" s="31"/>
    </row>
    <row r="18" spans="1:56" s="12" customFormat="1" x14ac:dyDescent="0.3">
      <c r="A18" s="31"/>
      <c r="B18" s="21"/>
      <c r="C18" s="21"/>
      <c r="D18" s="21"/>
      <c r="E18" s="21"/>
      <c r="F18" s="21"/>
      <c r="G18" s="21"/>
      <c r="H18" s="23"/>
      <c r="I18" s="25"/>
      <c r="J18" s="25"/>
      <c r="K18" s="25"/>
      <c r="L18" s="25"/>
      <c r="M18" s="25"/>
      <c r="N18" s="25"/>
      <c r="O18" s="25"/>
      <c r="P18" s="26"/>
      <c r="Q18" s="26"/>
      <c r="R18" s="26"/>
      <c r="S18" s="26"/>
      <c r="T18" s="27"/>
      <c r="U18" s="27"/>
      <c r="V18" s="27"/>
      <c r="W18" s="27"/>
      <c r="X18" s="27"/>
      <c r="Y18" s="27"/>
      <c r="Z18" s="28"/>
      <c r="AA18" s="28"/>
      <c r="AB18" s="28"/>
      <c r="AC18" s="28"/>
      <c r="AD18" s="28"/>
      <c r="AE18" s="29"/>
      <c r="AF18" s="29"/>
      <c r="AG18" s="29"/>
      <c r="AH18" s="29"/>
      <c r="AI18" s="29"/>
      <c r="AJ18" s="27"/>
      <c r="AK18" s="27"/>
      <c r="AL18" s="27"/>
      <c r="AM18" s="28"/>
      <c r="AN18" s="28"/>
      <c r="AO18" s="33"/>
      <c r="AP18" s="33"/>
      <c r="AQ18" s="28"/>
      <c r="AR18" s="56"/>
      <c r="AS18" s="29"/>
      <c r="AT18" s="34"/>
      <c r="AU18" s="34"/>
      <c r="AV18" s="29"/>
      <c r="AW18" s="30"/>
      <c r="AX18" s="30"/>
      <c r="AY18" s="35"/>
      <c r="AZ18" s="35"/>
      <c r="BA18" s="30"/>
      <c r="BB18" s="30"/>
      <c r="BC18" s="30"/>
      <c r="BD18" s="31"/>
    </row>
    <row r="19" spans="1:56" s="12" customFormat="1" x14ac:dyDescent="0.3">
      <c r="A19" s="31"/>
      <c r="B19" s="21"/>
      <c r="C19" s="21"/>
      <c r="D19" s="21"/>
      <c r="E19" s="21"/>
      <c r="F19" s="21"/>
      <c r="G19" s="21"/>
      <c r="H19" s="23"/>
      <c r="I19" s="25"/>
      <c r="J19" s="25"/>
      <c r="K19" s="25"/>
      <c r="L19" s="25"/>
      <c r="M19" s="25"/>
      <c r="N19" s="25"/>
      <c r="O19" s="25"/>
      <c r="P19" s="26"/>
      <c r="Q19" s="26"/>
      <c r="R19" s="26"/>
      <c r="S19" s="26"/>
      <c r="T19" s="27"/>
      <c r="U19" s="27"/>
      <c r="V19" s="27"/>
      <c r="W19" s="27"/>
      <c r="X19" s="27"/>
      <c r="Y19" s="27"/>
      <c r="Z19" s="28"/>
      <c r="AA19" s="28"/>
      <c r="AB19" s="28"/>
      <c r="AC19" s="28"/>
      <c r="AD19" s="28"/>
      <c r="AE19" s="29"/>
      <c r="AF19" s="29"/>
      <c r="AG19" s="29"/>
      <c r="AH19" s="29"/>
      <c r="AI19" s="29"/>
      <c r="AJ19" s="27"/>
      <c r="AK19" s="27"/>
      <c r="AL19" s="27"/>
      <c r="AM19" s="28"/>
      <c r="AN19" s="28"/>
      <c r="AO19" s="33"/>
      <c r="AP19" s="33"/>
      <c r="AQ19" s="28"/>
      <c r="AR19" s="56"/>
      <c r="AS19" s="29"/>
      <c r="AT19" s="34"/>
      <c r="AU19" s="34"/>
      <c r="AV19" s="29"/>
      <c r="AW19" s="30"/>
      <c r="AX19" s="30"/>
      <c r="AY19" s="35"/>
      <c r="AZ19" s="35"/>
      <c r="BA19" s="30"/>
      <c r="BB19" s="30"/>
      <c r="BC19" s="30"/>
      <c r="BD19" s="31"/>
    </row>
    <row r="20" spans="1:56" s="12" customFormat="1" x14ac:dyDescent="0.3">
      <c r="A20" s="31"/>
      <c r="B20" s="21"/>
      <c r="C20" s="21"/>
      <c r="D20" s="21"/>
      <c r="E20" s="21"/>
      <c r="F20" s="21"/>
      <c r="G20" s="21"/>
      <c r="H20" s="23"/>
      <c r="I20" s="25"/>
      <c r="J20" s="25"/>
      <c r="K20" s="25"/>
      <c r="L20" s="25"/>
      <c r="M20" s="25"/>
      <c r="N20" s="25"/>
      <c r="O20" s="25"/>
      <c r="P20" s="26"/>
      <c r="Q20" s="26"/>
      <c r="R20" s="26"/>
      <c r="S20" s="26"/>
      <c r="T20" s="27"/>
      <c r="U20" s="27"/>
      <c r="V20" s="27"/>
      <c r="W20" s="27"/>
      <c r="X20" s="27"/>
      <c r="Y20" s="27"/>
      <c r="Z20" s="28"/>
      <c r="AA20" s="28"/>
      <c r="AB20" s="28"/>
      <c r="AC20" s="28"/>
      <c r="AD20" s="28"/>
      <c r="AE20" s="29"/>
      <c r="AF20" s="29"/>
      <c r="AG20" s="29"/>
      <c r="AH20" s="29"/>
      <c r="AI20" s="29"/>
      <c r="AJ20" s="27"/>
      <c r="AK20" s="27"/>
      <c r="AL20" s="27"/>
      <c r="AM20" s="28"/>
      <c r="AN20" s="28"/>
      <c r="AO20" s="33"/>
      <c r="AP20" s="33"/>
      <c r="AQ20" s="28"/>
      <c r="AR20" s="56"/>
      <c r="AS20" s="29"/>
      <c r="AT20" s="34"/>
      <c r="AU20" s="34"/>
      <c r="AV20" s="29"/>
      <c r="AW20" s="30"/>
      <c r="AX20" s="30"/>
      <c r="AY20" s="35"/>
      <c r="AZ20" s="35"/>
      <c r="BA20" s="30"/>
      <c r="BB20" s="30"/>
      <c r="BC20" s="30"/>
      <c r="BD20" s="31"/>
    </row>
    <row r="21" spans="1:56" s="12" customFormat="1" x14ac:dyDescent="0.3">
      <c r="A21" s="31"/>
      <c r="B21" s="21"/>
      <c r="C21" s="21"/>
      <c r="D21" s="21"/>
      <c r="E21" s="21"/>
      <c r="F21" s="21"/>
      <c r="G21" s="21"/>
      <c r="H21" s="23"/>
      <c r="I21" s="25"/>
      <c r="J21" s="25"/>
      <c r="K21" s="25"/>
      <c r="L21" s="25"/>
      <c r="M21" s="25"/>
      <c r="N21" s="25"/>
      <c r="O21" s="25"/>
      <c r="P21" s="26"/>
      <c r="Q21" s="26"/>
      <c r="R21" s="26"/>
      <c r="S21" s="26"/>
      <c r="T21" s="27"/>
      <c r="U21" s="27"/>
      <c r="V21" s="27"/>
      <c r="W21" s="27"/>
      <c r="X21" s="27"/>
      <c r="Y21" s="27"/>
      <c r="Z21" s="28"/>
      <c r="AA21" s="28"/>
      <c r="AB21" s="28"/>
      <c r="AC21" s="28"/>
      <c r="AD21" s="28"/>
      <c r="AE21" s="29"/>
      <c r="AF21" s="29"/>
      <c r="AG21" s="29"/>
      <c r="AH21" s="29"/>
      <c r="AI21" s="29"/>
      <c r="AJ21" s="27"/>
      <c r="AK21" s="27"/>
      <c r="AL21" s="27"/>
      <c r="AM21" s="28"/>
      <c r="AN21" s="28"/>
      <c r="AO21" s="33"/>
      <c r="AP21" s="33"/>
      <c r="AQ21" s="28"/>
      <c r="AR21" s="56"/>
      <c r="AS21" s="29"/>
      <c r="AT21" s="34"/>
      <c r="AU21" s="34"/>
      <c r="AV21" s="29"/>
      <c r="AW21" s="30"/>
      <c r="AX21" s="30"/>
      <c r="AY21" s="35"/>
      <c r="AZ21" s="35"/>
      <c r="BA21" s="30"/>
      <c r="BB21" s="30"/>
      <c r="BC21" s="30"/>
      <c r="BD21" s="31"/>
    </row>
    <row r="22" spans="1:56" s="12" customFormat="1" x14ac:dyDescent="0.3">
      <c r="A22" s="31"/>
      <c r="B22" s="21"/>
      <c r="C22" s="21"/>
      <c r="D22" s="21"/>
      <c r="E22" s="21"/>
      <c r="F22" s="21"/>
      <c r="G22" s="21"/>
      <c r="H22" s="23"/>
      <c r="I22" s="25"/>
      <c r="J22" s="25"/>
      <c r="K22" s="25"/>
      <c r="L22" s="25"/>
      <c r="M22" s="25"/>
      <c r="N22" s="25"/>
      <c r="O22" s="25"/>
      <c r="P22" s="26"/>
      <c r="Q22" s="26"/>
      <c r="R22" s="26"/>
      <c r="S22" s="26"/>
      <c r="T22" s="27"/>
      <c r="U22" s="27"/>
      <c r="V22" s="27"/>
      <c r="W22" s="27"/>
      <c r="X22" s="27"/>
      <c r="Y22" s="27"/>
      <c r="Z22" s="28"/>
      <c r="AA22" s="28"/>
      <c r="AB22" s="28"/>
      <c r="AC22" s="28"/>
      <c r="AD22" s="28"/>
      <c r="AE22" s="29"/>
      <c r="AF22" s="29"/>
      <c r="AG22" s="29"/>
      <c r="AH22" s="29"/>
      <c r="AI22" s="29"/>
      <c r="AJ22" s="27"/>
      <c r="AK22" s="27"/>
      <c r="AL22" s="27"/>
      <c r="AM22" s="28"/>
      <c r="AN22" s="28"/>
      <c r="AO22" s="33"/>
      <c r="AP22" s="33"/>
      <c r="AQ22" s="28"/>
      <c r="AR22" s="56"/>
      <c r="AS22" s="29"/>
      <c r="AT22" s="34"/>
      <c r="AU22" s="34"/>
      <c r="AV22" s="29"/>
      <c r="AW22" s="30"/>
      <c r="AX22" s="30"/>
      <c r="AY22" s="35"/>
      <c r="AZ22" s="35"/>
      <c r="BA22" s="30"/>
      <c r="BB22" s="30"/>
      <c r="BC22" s="30"/>
      <c r="BD22" s="31"/>
    </row>
    <row r="23" spans="1:56" s="12" customFormat="1" x14ac:dyDescent="0.3">
      <c r="A23" s="31"/>
      <c r="B23" s="21"/>
      <c r="C23" s="21"/>
      <c r="D23" s="21"/>
      <c r="E23" s="21"/>
      <c r="F23" s="21"/>
      <c r="G23" s="21"/>
      <c r="H23" s="23"/>
      <c r="I23" s="25"/>
      <c r="J23" s="25"/>
      <c r="K23" s="25"/>
      <c r="L23" s="25"/>
      <c r="M23" s="25"/>
      <c r="N23" s="25"/>
      <c r="O23" s="25"/>
      <c r="P23" s="26"/>
      <c r="Q23" s="26"/>
      <c r="R23" s="26"/>
      <c r="S23" s="26"/>
      <c r="T23" s="27"/>
      <c r="U23" s="27"/>
      <c r="V23" s="27"/>
      <c r="W23" s="27"/>
      <c r="X23" s="27"/>
      <c r="Y23" s="27"/>
      <c r="Z23" s="28"/>
      <c r="AA23" s="28"/>
      <c r="AB23" s="28"/>
      <c r="AC23" s="28"/>
      <c r="AD23" s="28"/>
      <c r="AE23" s="29"/>
      <c r="AF23" s="29"/>
      <c r="AG23" s="29"/>
      <c r="AH23" s="29"/>
      <c r="AI23" s="29"/>
      <c r="AJ23" s="27"/>
      <c r="AK23" s="27"/>
      <c r="AL23" s="27"/>
      <c r="AM23" s="28"/>
      <c r="AN23" s="28"/>
      <c r="AO23" s="33"/>
      <c r="AP23" s="33"/>
      <c r="AQ23" s="28"/>
      <c r="AR23" s="56"/>
      <c r="AS23" s="29"/>
      <c r="AT23" s="34"/>
      <c r="AU23" s="34"/>
      <c r="AV23" s="29"/>
      <c r="AW23" s="30"/>
      <c r="AX23" s="30"/>
      <c r="AY23" s="35"/>
      <c r="AZ23" s="35"/>
      <c r="BA23" s="30"/>
      <c r="BB23" s="30"/>
      <c r="BC23" s="30"/>
      <c r="BD23" s="31"/>
    </row>
    <row r="24" spans="1:56" s="12" customFormat="1" x14ac:dyDescent="0.3">
      <c r="A24" s="31"/>
      <c r="B24" s="21"/>
      <c r="C24" s="21"/>
      <c r="D24" s="21"/>
      <c r="E24" s="21"/>
      <c r="F24" s="21"/>
      <c r="G24" s="21"/>
      <c r="H24" s="23"/>
      <c r="I24" s="25"/>
      <c r="J24" s="25"/>
      <c r="K24" s="25"/>
      <c r="L24" s="25"/>
      <c r="M24" s="25"/>
      <c r="N24" s="25"/>
      <c r="O24" s="25"/>
      <c r="P24" s="26"/>
      <c r="Q24" s="26"/>
      <c r="R24" s="26"/>
      <c r="S24" s="26"/>
      <c r="T24" s="27"/>
      <c r="U24" s="27"/>
      <c r="V24" s="27"/>
      <c r="W24" s="27"/>
      <c r="X24" s="27"/>
      <c r="Y24" s="27"/>
      <c r="Z24" s="28"/>
      <c r="AA24" s="28"/>
      <c r="AB24" s="28"/>
      <c r="AC24" s="28"/>
      <c r="AD24" s="28"/>
      <c r="AE24" s="29"/>
      <c r="AF24" s="29"/>
      <c r="AG24" s="29"/>
      <c r="AH24" s="29"/>
      <c r="AI24" s="29"/>
      <c r="AJ24" s="27"/>
      <c r="AK24" s="27"/>
      <c r="AL24" s="27"/>
      <c r="AM24" s="28"/>
      <c r="AN24" s="28"/>
      <c r="AO24" s="33"/>
      <c r="AP24" s="33"/>
      <c r="AQ24" s="28"/>
      <c r="AR24" s="56"/>
      <c r="AS24" s="29"/>
      <c r="AT24" s="34"/>
      <c r="AU24" s="34"/>
      <c r="AV24" s="29"/>
      <c r="AW24" s="30"/>
      <c r="AX24" s="30"/>
      <c r="AY24" s="35"/>
      <c r="AZ24" s="35"/>
      <c r="BA24" s="30"/>
      <c r="BB24" s="30"/>
      <c r="BC24" s="30"/>
      <c r="BD24" s="31"/>
    </row>
    <row r="25" spans="1:56" s="12" customFormat="1" x14ac:dyDescent="0.3">
      <c r="A25" s="31"/>
      <c r="B25" s="21"/>
      <c r="C25" s="21"/>
      <c r="D25" s="21"/>
      <c r="E25" s="21"/>
      <c r="F25" s="21"/>
      <c r="G25" s="21"/>
      <c r="H25" s="23"/>
      <c r="I25" s="25"/>
      <c r="J25" s="25"/>
      <c r="K25" s="25"/>
      <c r="L25" s="25"/>
      <c r="M25" s="25"/>
      <c r="N25" s="25"/>
      <c r="O25" s="25"/>
      <c r="P25" s="26"/>
      <c r="Q25" s="26"/>
      <c r="R25" s="26"/>
      <c r="S25" s="26"/>
      <c r="T25" s="27"/>
      <c r="U25" s="27"/>
      <c r="V25" s="27"/>
      <c r="W25" s="27"/>
      <c r="X25" s="27"/>
      <c r="Y25" s="27"/>
      <c r="Z25" s="28"/>
      <c r="AA25" s="28"/>
      <c r="AB25" s="28"/>
      <c r="AC25" s="28"/>
      <c r="AD25" s="28"/>
      <c r="AE25" s="29"/>
      <c r="AF25" s="29"/>
      <c r="AG25" s="29"/>
      <c r="AH25" s="29"/>
      <c r="AI25" s="29"/>
      <c r="AJ25" s="27"/>
      <c r="AK25" s="27"/>
      <c r="AL25" s="27"/>
      <c r="AM25" s="28"/>
      <c r="AN25" s="28"/>
      <c r="AO25" s="33"/>
      <c r="AP25" s="33"/>
      <c r="AQ25" s="28"/>
      <c r="AR25" s="56"/>
      <c r="AS25" s="29"/>
      <c r="AT25" s="34"/>
      <c r="AU25" s="34"/>
      <c r="AV25" s="29"/>
      <c r="AW25" s="30"/>
      <c r="AX25" s="30"/>
      <c r="AY25" s="35"/>
      <c r="AZ25" s="35"/>
      <c r="BA25" s="30"/>
      <c r="BB25" s="30"/>
      <c r="BC25" s="30"/>
      <c r="BD25" s="31"/>
    </row>
    <row r="26" spans="1:56" s="12" customFormat="1" x14ac:dyDescent="0.3">
      <c r="A26" s="31"/>
      <c r="B26" s="21"/>
      <c r="C26" s="21"/>
      <c r="D26" s="21"/>
      <c r="E26" s="21"/>
      <c r="F26" s="21"/>
      <c r="G26" s="21"/>
      <c r="H26" s="23"/>
      <c r="I26" s="25"/>
      <c r="J26" s="25"/>
      <c r="K26" s="25"/>
      <c r="L26" s="25"/>
      <c r="M26" s="25"/>
      <c r="N26" s="25"/>
      <c r="O26" s="25"/>
      <c r="P26" s="26"/>
      <c r="Q26" s="26"/>
      <c r="R26" s="26"/>
      <c r="S26" s="26"/>
      <c r="T26" s="27"/>
      <c r="U26" s="27"/>
      <c r="V26" s="27"/>
      <c r="W26" s="27"/>
      <c r="X26" s="27"/>
      <c r="Y26" s="27"/>
      <c r="Z26" s="28"/>
      <c r="AA26" s="28"/>
      <c r="AB26" s="28"/>
      <c r="AC26" s="28"/>
      <c r="AD26" s="28"/>
      <c r="AE26" s="29"/>
      <c r="AF26" s="29"/>
      <c r="AG26" s="29"/>
      <c r="AH26" s="29"/>
      <c r="AI26" s="29"/>
      <c r="AJ26" s="27"/>
      <c r="AK26" s="27"/>
      <c r="AL26" s="27"/>
      <c r="AM26" s="28"/>
      <c r="AN26" s="28"/>
      <c r="AO26" s="33"/>
      <c r="AP26" s="33"/>
      <c r="AQ26" s="28"/>
      <c r="AR26" s="56"/>
      <c r="AS26" s="29"/>
      <c r="AT26" s="34"/>
      <c r="AU26" s="34"/>
      <c r="AV26" s="29"/>
      <c r="AW26" s="30"/>
      <c r="AX26" s="30"/>
      <c r="AY26" s="35"/>
      <c r="AZ26" s="35"/>
      <c r="BA26" s="30"/>
      <c r="BB26" s="30"/>
      <c r="BC26" s="30"/>
      <c r="BD26" s="31"/>
    </row>
    <row r="27" spans="1:56" s="12" customFormat="1" x14ac:dyDescent="0.3">
      <c r="A27" s="31"/>
      <c r="B27" s="21"/>
      <c r="C27" s="21"/>
      <c r="D27" s="21"/>
      <c r="E27" s="21"/>
      <c r="F27" s="21"/>
      <c r="G27" s="21"/>
      <c r="H27" s="23"/>
      <c r="I27" s="25"/>
      <c r="J27" s="25"/>
      <c r="K27" s="25"/>
      <c r="L27" s="25"/>
      <c r="M27" s="25"/>
      <c r="N27" s="25"/>
      <c r="O27" s="25"/>
      <c r="P27" s="26"/>
      <c r="Q27" s="26"/>
      <c r="R27" s="26"/>
      <c r="S27" s="26"/>
      <c r="T27" s="27"/>
      <c r="U27" s="27"/>
      <c r="V27" s="27"/>
      <c r="W27" s="27"/>
      <c r="X27" s="27"/>
      <c r="Y27" s="27"/>
      <c r="Z27" s="28"/>
      <c r="AA27" s="28"/>
      <c r="AB27" s="28"/>
      <c r="AC27" s="28"/>
      <c r="AD27" s="28"/>
      <c r="AE27" s="29"/>
      <c r="AF27" s="29"/>
      <c r="AG27" s="29"/>
      <c r="AH27" s="29"/>
      <c r="AI27" s="29"/>
      <c r="AJ27" s="27"/>
      <c r="AK27" s="27"/>
      <c r="AL27" s="27"/>
      <c r="AM27" s="28"/>
      <c r="AN27" s="28"/>
      <c r="AO27" s="33"/>
      <c r="AP27" s="33"/>
      <c r="AQ27" s="28"/>
      <c r="AR27" s="56"/>
      <c r="AS27" s="29"/>
      <c r="AT27" s="34"/>
      <c r="AU27" s="34"/>
      <c r="AV27" s="29"/>
      <c r="AW27" s="30"/>
      <c r="AX27" s="30"/>
      <c r="AY27" s="35"/>
      <c r="AZ27" s="35"/>
      <c r="BA27" s="30"/>
      <c r="BB27" s="30"/>
      <c r="BC27" s="30"/>
      <c r="BD27" s="31"/>
    </row>
    <row r="28" spans="1:56" s="12" customFormat="1" x14ac:dyDescent="0.3">
      <c r="A28" s="31"/>
      <c r="B28" s="21"/>
      <c r="C28" s="21"/>
      <c r="D28" s="21"/>
      <c r="E28" s="21"/>
      <c r="F28" s="21"/>
      <c r="G28" s="21"/>
      <c r="H28" s="23"/>
      <c r="I28" s="25"/>
      <c r="J28" s="25"/>
      <c r="K28" s="25"/>
      <c r="L28" s="25"/>
      <c r="M28" s="25"/>
      <c r="N28" s="25"/>
      <c r="O28" s="25"/>
      <c r="P28" s="26"/>
      <c r="Q28" s="26"/>
      <c r="R28" s="26"/>
      <c r="S28" s="26"/>
      <c r="T28" s="27"/>
      <c r="U28" s="27"/>
      <c r="V28" s="27"/>
      <c r="W28" s="27"/>
      <c r="X28" s="27"/>
      <c r="Y28" s="27"/>
      <c r="Z28" s="28"/>
      <c r="AA28" s="28"/>
      <c r="AB28" s="28"/>
      <c r="AC28" s="28"/>
      <c r="AD28" s="28"/>
      <c r="AE28" s="29"/>
      <c r="AF28" s="29"/>
      <c r="AG28" s="29"/>
      <c r="AH28" s="29"/>
      <c r="AI28" s="29"/>
      <c r="AJ28" s="27"/>
      <c r="AK28" s="27"/>
      <c r="AL28" s="27"/>
      <c r="AM28" s="28"/>
      <c r="AN28" s="28"/>
      <c r="AO28" s="33"/>
      <c r="AP28" s="33"/>
      <c r="AQ28" s="28"/>
      <c r="AR28" s="56"/>
      <c r="AS28" s="29"/>
      <c r="AT28" s="34"/>
      <c r="AU28" s="34"/>
      <c r="AV28" s="29"/>
      <c r="AW28" s="30"/>
      <c r="AX28" s="30"/>
      <c r="AY28" s="35"/>
      <c r="AZ28" s="35"/>
      <c r="BA28" s="30"/>
      <c r="BB28" s="30"/>
      <c r="BC28" s="30"/>
      <c r="BD28" s="31"/>
    </row>
    <row r="29" spans="1:56" s="12" customFormat="1" x14ac:dyDescent="0.3">
      <c r="A29" s="31"/>
      <c r="B29" s="21"/>
      <c r="C29" s="21"/>
      <c r="D29" s="21"/>
      <c r="E29" s="21"/>
      <c r="F29" s="21"/>
      <c r="G29" s="21"/>
      <c r="H29" s="23"/>
      <c r="I29" s="25"/>
      <c r="J29" s="25"/>
      <c r="K29" s="25"/>
      <c r="L29" s="25"/>
      <c r="M29" s="25"/>
      <c r="N29" s="25"/>
      <c r="O29" s="25"/>
      <c r="P29" s="26"/>
      <c r="Q29" s="26"/>
      <c r="R29" s="26"/>
      <c r="S29" s="26"/>
      <c r="T29" s="27"/>
      <c r="U29" s="27"/>
      <c r="V29" s="27"/>
      <c r="W29" s="27"/>
      <c r="X29" s="27"/>
      <c r="Y29" s="27"/>
      <c r="Z29" s="28"/>
      <c r="AA29" s="28"/>
      <c r="AB29" s="28"/>
      <c r="AC29" s="28"/>
      <c r="AD29" s="28"/>
      <c r="AE29" s="29"/>
      <c r="AF29" s="29"/>
      <c r="AG29" s="29"/>
      <c r="AH29" s="29"/>
      <c r="AI29" s="29"/>
      <c r="AJ29" s="27"/>
      <c r="AK29" s="27"/>
      <c r="AL29" s="27"/>
      <c r="AM29" s="28"/>
      <c r="AN29" s="28"/>
      <c r="AO29" s="33"/>
      <c r="AP29" s="33"/>
      <c r="AQ29" s="28"/>
      <c r="AR29" s="56"/>
      <c r="AS29" s="29"/>
      <c r="AT29" s="34"/>
      <c r="AU29" s="34"/>
      <c r="AV29" s="29"/>
      <c r="AW29" s="30"/>
      <c r="AX29" s="30"/>
      <c r="AY29" s="35"/>
      <c r="AZ29" s="35"/>
      <c r="BA29" s="30"/>
      <c r="BB29" s="30"/>
      <c r="BC29" s="30"/>
      <c r="BD29" s="31"/>
    </row>
    <row r="30" spans="1:56" s="12" customFormat="1" x14ac:dyDescent="0.3">
      <c r="A30" s="31"/>
      <c r="B30" s="21"/>
      <c r="C30" s="21"/>
      <c r="D30" s="21"/>
      <c r="E30" s="21"/>
      <c r="F30" s="21"/>
      <c r="G30" s="21"/>
      <c r="H30" s="23"/>
      <c r="I30" s="25"/>
      <c r="J30" s="25"/>
      <c r="K30" s="25"/>
      <c r="L30" s="25"/>
      <c r="M30" s="25"/>
      <c r="N30" s="25"/>
      <c r="O30" s="25"/>
      <c r="P30" s="26"/>
      <c r="Q30" s="26"/>
      <c r="R30" s="26"/>
      <c r="S30" s="26"/>
      <c r="T30" s="27"/>
      <c r="U30" s="27"/>
      <c r="V30" s="27"/>
      <c r="W30" s="27"/>
      <c r="X30" s="27"/>
      <c r="Y30" s="27"/>
      <c r="Z30" s="28"/>
      <c r="AA30" s="28"/>
      <c r="AB30" s="28"/>
      <c r="AC30" s="28"/>
      <c r="AD30" s="28"/>
      <c r="AE30" s="29"/>
      <c r="AF30" s="29"/>
      <c r="AG30" s="29"/>
      <c r="AH30" s="29"/>
      <c r="AI30" s="29"/>
      <c r="AJ30" s="27"/>
      <c r="AK30" s="27"/>
      <c r="AL30" s="27"/>
      <c r="AM30" s="28"/>
      <c r="AN30" s="28"/>
      <c r="AO30" s="33"/>
      <c r="AP30" s="33"/>
      <c r="AQ30" s="28"/>
      <c r="AR30" s="56"/>
      <c r="AS30" s="29"/>
      <c r="AT30" s="34"/>
      <c r="AU30" s="34"/>
      <c r="AV30" s="29"/>
      <c r="AW30" s="30"/>
      <c r="AX30" s="30"/>
      <c r="AY30" s="35"/>
      <c r="AZ30" s="35"/>
      <c r="BA30" s="30"/>
      <c r="BB30" s="30"/>
      <c r="BC30" s="30"/>
      <c r="BD30" s="31"/>
    </row>
    <row r="31" spans="1:56" x14ac:dyDescent="0.3">
      <c r="W31" s="37"/>
      <c r="AI31" s="37"/>
      <c r="AQ31" s="37"/>
      <c r="AR31" s="59"/>
      <c r="AS31" s="37"/>
      <c r="AT31" s="58"/>
      <c r="AU31" s="58"/>
      <c r="AV31" s="37"/>
      <c r="AW31" s="37"/>
      <c r="AX31" s="37"/>
    </row>
    <row r="32" spans="1:56" x14ac:dyDescent="0.3">
      <c r="W32" s="37"/>
      <c r="AI32" s="37"/>
      <c r="AQ32" s="37"/>
      <c r="AR32" s="59"/>
      <c r="AS32" s="37"/>
      <c r="AT32" s="58"/>
      <c r="AU32" s="58"/>
      <c r="AV32" s="37"/>
      <c r="AW32" s="37"/>
      <c r="AX32" s="37"/>
    </row>
    <row r="33" spans="41:52" s="37" customFormat="1" x14ac:dyDescent="0.3">
      <c r="AO33" s="58"/>
      <c r="AP33" s="58"/>
      <c r="AR33" s="59"/>
      <c r="AT33" s="58"/>
      <c r="AU33" s="58"/>
      <c r="AY33" s="58"/>
      <c r="AZ33" s="58"/>
    </row>
    <row r="34" spans="41:52" s="37" customFormat="1" x14ac:dyDescent="0.3">
      <c r="AO34" s="58"/>
      <c r="AP34" s="58"/>
      <c r="AR34" s="59"/>
      <c r="AT34" s="58"/>
      <c r="AU34" s="58"/>
      <c r="AY34" s="58"/>
      <c r="AZ34" s="58"/>
    </row>
    <row r="35" spans="41:52" s="37" customFormat="1" x14ac:dyDescent="0.3">
      <c r="AO35" s="58"/>
      <c r="AP35" s="58"/>
      <c r="AR35" s="59"/>
      <c r="AT35" s="58"/>
      <c r="AU35" s="58"/>
      <c r="AY35" s="58"/>
      <c r="AZ35" s="58"/>
    </row>
    <row r="36" spans="41:52" s="37" customFormat="1" x14ac:dyDescent="0.3">
      <c r="AO36" s="58"/>
      <c r="AP36" s="58"/>
      <c r="AR36" s="59"/>
      <c r="AT36" s="58"/>
      <c r="AU36" s="58"/>
      <c r="AY36" s="58"/>
      <c r="AZ36" s="58"/>
    </row>
    <row r="37" spans="41:52" s="37" customFormat="1" x14ac:dyDescent="0.3">
      <c r="AO37" s="58"/>
      <c r="AP37" s="58"/>
      <c r="AR37" s="59"/>
      <c r="AT37" s="58"/>
      <c r="AU37" s="58"/>
      <c r="AY37" s="58"/>
      <c r="AZ37" s="58"/>
    </row>
    <row r="38" spans="41:52" s="37" customFormat="1" x14ac:dyDescent="0.3">
      <c r="AO38" s="58"/>
      <c r="AP38" s="58"/>
      <c r="AR38" s="59"/>
      <c r="AT38" s="58"/>
      <c r="AU38" s="58"/>
      <c r="AY38" s="58"/>
      <c r="AZ38" s="58"/>
    </row>
    <row r="39" spans="41:52" s="37" customFormat="1" x14ac:dyDescent="0.3">
      <c r="AO39" s="58"/>
      <c r="AP39" s="58"/>
      <c r="AR39" s="59"/>
      <c r="AT39" s="58"/>
      <c r="AU39" s="58"/>
      <c r="AY39" s="58"/>
      <c r="AZ39" s="58"/>
    </row>
    <row r="40" spans="41:52" s="37" customFormat="1" x14ac:dyDescent="0.3">
      <c r="AO40" s="58"/>
      <c r="AP40" s="58"/>
      <c r="AR40" s="59"/>
      <c r="AT40" s="58"/>
      <c r="AU40" s="58"/>
      <c r="AY40" s="58"/>
      <c r="AZ40" s="58"/>
    </row>
    <row r="41" spans="41:52" s="37" customFormat="1" x14ac:dyDescent="0.3">
      <c r="AO41" s="58"/>
      <c r="AP41" s="58"/>
      <c r="AR41" s="59"/>
      <c r="AT41" s="58"/>
      <c r="AU41" s="58"/>
      <c r="AY41" s="58"/>
      <c r="AZ41" s="58"/>
    </row>
    <row r="42" spans="41:52" s="37" customFormat="1" x14ac:dyDescent="0.3">
      <c r="AO42" s="58"/>
      <c r="AP42" s="58"/>
      <c r="AR42" s="59"/>
      <c r="AT42" s="58"/>
      <c r="AU42" s="58"/>
      <c r="AY42" s="58"/>
      <c r="AZ42" s="58"/>
    </row>
    <row r="43" spans="41:52" s="37" customFormat="1" x14ac:dyDescent="0.3">
      <c r="AO43" s="58"/>
      <c r="AP43" s="58"/>
      <c r="AR43" s="59"/>
      <c r="AT43" s="58"/>
      <c r="AU43" s="58"/>
      <c r="AY43" s="58"/>
      <c r="AZ43" s="58"/>
    </row>
    <row r="44" spans="41:52" s="37" customFormat="1" x14ac:dyDescent="0.3">
      <c r="AO44" s="58"/>
      <c r="AP44" s="58"/>
      <c r="AR44" s="59"/>
      <c r="AT44" s="58"/>
      <c r="AU44" s="58"/>
      <c r="AY44" s="58"/>
      <c r="AZ44" s="58"/>
    </row>
    <row r="45" spans="41:52" s="37" customFormat="1" x14ac:dyDescent="0.3">
      <c r="AO45" s="58"/>
      <c r="AP45" s="58"/>
      <c r="AR45" s="59"/>
      <c r="AT45" s="58"/>
      <c r="AU45" s="58"/>
      <c r="AY45" s="58"/>
      <c r="AZ45" s="58"/>
    </row>
    <row r="46" spans="41:52" s="37" customFormat="1" x14ac:dyDescent="0.3">
      <c r="AO46" s="58"/>
      <c r="AP46" s="58"/>
      <c r="AR46" s="59"/>
      <c r="AT46" s="58"/>
      <c r="AU46" s="58"/>
      <c r="AY46" s="58"/>
      <c r="AZ46" s="58"/>
    </row>
    <row r="47" spans="41:52" s="37" customFormat="1" x14ac:dyDescent="0.3">
      <c r="AO47" s="58"/>
      <c r="AP47" s="58"/>
      <c r="AR47" s="59"/>
      <c r="AT47" s="58"/>
      <c r="AU47" s="58"/>
      <c r="AY47" s="58"/>
      <c r="AZ47" s="58"/>
    </row>
    <row r="48" spans="41:52" s="37" customFormat="1" x14ac:dyDescent="0.3">
      <c r="AO48" s="58"/>
      <c r="AP48" s="58"/>
      <c r="AR48" s="59"/>
      <c r="AT48" s="58"/>
      <c r="AU48" s="58"/>
      <c r="AY48" s="58"/>
      <c r="AZ48" s="58"/>
    </row>
    <row r="49" spans="41:52" s="37" customFormat="1" x14ac:dyDescent="0.3">
      <c r="AO49" s="58"/>
      <c r="AP49" s="58"/>
      <c r="AR49" s="59"/>
      <c r="AT49" s="58"/>
      <c r="AU49" s="58"/>
      <c r="AY49" s="58"/>
      <c r="AZ49" s="58"/>
    </row>
    <row r="50" spans="41:52" s="37" customFormat="1" x14ac:dyDescent="0.3">
      <c r="AO50" s="58"/>
      <c r="AP50" s="58"/>
      <c r="AR50" s="59"/>
      <c r="AT50" s="58"/>
      <c r="AU50" s="58"/>
      <c r="AY50" s="58"/>
      <c r="AZ50" s="58"/>
    </row>
    <row r="51" spans="41:52" s="37" customFormat="1" x14ac:dyDescent="0.3">
      <c r="AO51" s="58"/>
      <c r="AP51" s="58"/>
      <c r="AR51" s="59"/>
      <c r="AT51" s="58"/>
      <c r="AU51" s="58"/>
      <c r="AY51" s="58"/>
      <c r="AZ51" s="58"/>
    </row>
    <row r="52" spans="41:52" s="37" customFormat="1" x14ac:dyDescent="0.3">
      <c r="AO52" s="58"/>
      <c r="AP52" s="58"/>
      <c r="AR52" s="59"/>
      <c r="AT52" s="58"/>
      <c r="AU52" s="58"/>
      <c r="AY52" s="58"/>
      <c r="AZ52" s="58"/>
    </row>
    <row r="53" spans="41:52" s="37" customFormat="1" x14ac:dyDescent="0.3">
      <c r="AO53" s="58"/>
      <c r="AP53" s="58"/>
      <c r="AR53" s="59"/>
      <c r="AT53" s="58"/>
      <c r="AU53" s="58"/>
      <c r="AY53" s="58"/>
      <c r="AZ53" s="58"/>
    </row>
    <row r="54" spans="41:52" s="37" customFormat="1" x14ac:dyDescent="0.3">
      <c r="AO54" s="58"/>
      <c r="AP54" s="58"/>
      <c r="AR54" s="59"/>
      <c r="AT54" s="58"/>
      <c r="AU54" s="58"/>
      <c r="AY54" s="58"/>
      <c r="AZ54" s="58"/>
    </row>
    <row r="55" spans="41:52" s="37" customFormat="1" x14ac:dyDescent="0.3">
      <c r="AO55" s="58"/>
      <c r="AP55" s="58"/>
      <c r="AR55" s="59"/>
      <c r="AT55" s="58"/>
      <c r="AU55" s="58"/>
      <c r="AY55" s="58"/>
      <c r="AZ55" s="58"/>
    </row>
    <row r="56" spans="41:52" s="37" customFormat="1" x14ac:dyDescent="0.3">
      <c r="AO56" s="58"/>
      <c r="AP56" s="58"/>
      <c r="AR56" s="59"/>
      <c r="AT56" s="58"/>
      <c r="AU56" s="58"/>
      <c r="AY56" s="58"/>
      <c r="AZ56" s="58"/>
    </row>
    <row r="57" spans="41:52" s="37" customFormat="1" x14ac:dyDescent="0.3">
      <c r="AO57" s="58"/>
      <c r="AP57" s="58"/>
      <c r="AR57" s="59"/>
      <c r="AT57" s="58"/>
      <c r="AU57" s="58"/>
      <c r="AY57" s="58"/>
      <c r="AZ57" s="58"/>
    </row>
    <row r="58" spans="41:52" s="37" customFormat="1" x14ac:dyDescent="0.3">
      <c r="AO58" s="58"/>
      <c r="AP58" s="58"/>
      <c r="AR58" s="59"/>
      <c r="AT58" s="58"/>
      <c r="AU58" s="58"/>
      <c r="AY58" s="58"/>
      <c r="AZ58" s="58"/>
    </row>
    <row r="59" spans="41:52" s="37" customFormat="1" x14ac:dyDescent="0.3">
      <c r="AO59" s="58"/>
      <c r="AP59" s="58"/>
      <c r="AR59" s="59"/>
      <c r="AT59" s="58"/>
      <c r="AU59" s="58"/>
      <c r="AY59" s="58"/>
      <c r="AZ59" s="58"/>
    </row>
    <row r="60" spans="41:52" s="37" customFormat="1" x14ac:dyDescent="0.3">
      <c r="AO60" s="58"/>
      <c r="AP60" s="58"/>
      <c r="AR60" s="59"/>
      <c r="AT60" s="58"/>
      <c r="AU60" s="58"/>
      <c r="AY60" s="58"/>
      <c r="AZ60" s="58"/>
    </row>
    <row r="61" spans="41:52" s="37" customFormat="1" x14ac:dyDescent="0.3">
      <c r="AO61" s="58"/>
      <c r="AP61" s="58"/>
      <c r="AR61" s="59"/>
      <c r="AT61" s="58"/>
      <c r="AU61" s="58"/>
      <c r="AY61" s="58"/>
      <c r="AZ61" s="58"/>
    </row>
    <row r="62" spans="41:52" s="37" customFormat="1" x14ac:dyDescent="0.3">
      <c r="AO62" s="58"/>
      <c r="AP62" s="58"/>
      <c r="AR62" s="59"/>
      <c r="AT62" s="58"/>
      <c r="AU62" s="58"/>
      <c r="AY62" s="58"/>
      <c r="AZ62" s="58"/>
    </row>
    <row r="63" spans="41:52" s="37" customFormat="1" x14ac:dyDescent="0.3">
      <c r="AO63" s="58"/>
      <c r="AP63" s="58"/>
      <c r="AR63" s="59"/>
      <c r="AT63" s="58"/>
      <c r="AU63" s="58"/>
      <c r="AY63" s="58"/>
      <c r="AZ63" s="58"/>
    </row>
    <row r="64" spans="41:52" s="37" customFormat="1" x14ac:dyDescent="0.3">
      <c r="AO64" s="58"/>
      <c r="AP64" s="58"/>
      <c r="AR64" s="59"/>
      <c r="AT64" s="58"/>
      <c r="AU64" s="58"/>
      <c r="AY64" s="58"/>
      <c r="AZ64" s="58"/>
    </row>
    <row r="65" spans="41:52" s="37" customFormat="1" x14ac:dyDescent="0.3">
      <c r="AO65" s="58"/>
      <c r="AP65" s="58"/>
      <c r="AR65" s="59"/>
      <c r="AT65" s="58"/>
      <c r="AU65" s="58"/>
      <c r="AY65" s="58"/>
      <c r="AZ65" s="58"/>
    </row>
    <row r="66" spans="41:52" s="37" customFormat="1" x14ac:dyDescent="0.3">
      <c r="AO66" s="58"/>
      <c r="AP66" s="58"/>
      <c r="AR66" s="59"/>
      <c r="AT66" s="58"/>
      <c r="AU66" s="58"/>
      <c r="AY66" s="58"/>
      <c r="AZ66" s="58"/>
    </row>
    <row r="67" spans="41:52" s="37" customFormat="1" x14ac:dyDescent="0.3">
      <c r="AO67" s="58"/>
      <c r="AP67" s="58"/>
      <c r="AR67" s="59"/>
      <c r="AT67" s="58"/>
      <c r="AU67" s="58"/>
      <c r="AY67" s="58"/>
      <c r="AZ67" s="58"/>
    </row>
    <row r="68" spans="41:52" s="37" customFormat="1" x14ac:dyDescent="0.3">
      <c r="AO68" s="58"/>
      <c r="AP68" s="58"/>
      <c r="AR68" s="59"/>
      <c r="AT68" s="58"/>
      <c r="AU68" s="58"/>
      <c r="AY68" s="58"/>
      <c r="AZ68" s="58"/>
    </row>
    <row r="69" spans="41:52" s="37" customFormat="1" x14ac:dyDescent="0.3">
      <c r="AO69" s="58"/>
      <c r="AP69" s="58"/>
      <c r="AR69" s="59"/>
      <c r="AT69" s="58"/>
      <c r="AU69" s="58"/>
      <c r="AY69" s="58"/>
      <c r="AZ69" s="58"/>
    </row>
    <row r="70" spans="41:52" s="37" customFormat="1" x14ac:dyDescent="0.3">
      <c r="AO70" s="58"/>
      <c r="AP70" s="58"/>
      <c r="AR70" s="59"/>
      <c r="AT70" s="58"/>
      <c r="AU70" s="58"/>
      <c r="AY70" s="58"/>
      <c r="AZ70" s="58"/>
    </row>
    <row r="71" spans="41:52" s="37" customFormat="1" x14ac:dyDescent="0.3">
      <c r="AO71" s="58"/>
      <c r="AP71" s="58"/>
      <c r="AR71" s="59"/>
      <c r="AT71" s="58"/>
      <c r="AU71" s="58"/>
      <c r="AY71" s="58"/>
      <c r="AZ71" s="58"/>
    </row>
    <row r="72" spans="41:52" s="37" customFormat="1" x14ac:dyDescent="0.3">
      <c r="AO72" s="58"/>
      <c r="AP72" s="58"/>
      <c r="AR72" s="59"/>
      <c r="AT72" s="58"/>
      <c r="AU72" s="58"/>
      <c r="AY72" s="58"/>
      <c r="AZ72" s="58"/>
    </row>
    <row r="73" spans="41:52" s="37" customFormat="1" x14ac:dyDescent="0.3">
      <c r="AO73" s="58"/>
      <c r="AP73" s="58"/>
      <c r="AR73" s="59"/>
      <c r="AT73" s="58"/>
      <c r="AU73" s="58"/>
      <c r="AY73" s="58"/>
      <c r="AZ73" s="58"/>
    </row>
    <row r="74" spans="41:52" s="37" customFormat="1" x14ac:dyDescent="0.3">
      <c r="AO74" s="58"/>
      <c r="AP74" s="58"/>
      <c r="AR74" s="59"/>
      <c r="AT74" s="58"/>
      <c r="AU74" s="58"/>
      <c r="AY74" s="58"/>
      <c r="AZ74" s="58"/>
    </row>
    <row r="75" spans="41:52" s="37" customFormat="1" x14ac:dyDescent="0.3">
      <c r="AO75" s="58"/>
      <c r="AP75" s="58"/>
      <c r="AR75" s="59"/>
      <c r="AT75" s="58"/>
      <c r="AU75" s="58"/>
      <c r="AY75" s="58"/>
      <c r="AZ75" s="58"/>
    </row>
    <row r="76" spans="41:52" s="37" customFormat="1" x14ac:dyDescent="0.3">
      <c r="AO76" s="58"/>
      <c r="AP76" s="58"/>
      <c r="AR76" s="59"/>
      <c r="AT76" s="58"/>
      <c r="AU76" s="58"/>
      <c r="AY76" s="58"/>
      <c r="AZ76" s="58"/>
    </row>
    <row r="77" spans="41:52" s="37" customFormat="1" x14ac:dyDescent="0.3">
      <c r="AO77" s="58"/>
      <c r="AP77" s="58"/>
      <c r="AR77" s="59"/>
      <c r="AT77" s="58"/>
      <c r="AU77" s="58"/>
      <c r="AY77" s="58"/>
      <c r="AZ77" s="58"/>
    </row>
    <row r="78" spans="41:52" s="37" customFormat="1" x14ac:dyDescent="0.3">
      <c r="AO78" s="58"/>
      <c r="AP78" s="58"/>
      <c r="AR78" s="59"/>
      <c r="AT78" s="58"/>
      <c r="AU78" s="58"/>
      <c r="AY78" s="58"/>
      <c r="AZ78" s="58"/>
    </row>
    <row r="79" spans="41:52" s="37" customFormat="1" x14ac:dyDescent="0.3">
      <c r="AO79" s="58"/>
      <c r="AP79" s="58"/>
      <c r="AR79" s="59"/>
      <c r="AT79" s="58"/>
      <c r="AU79" s="58"/>
      <c r="AY79" s="58"/>
      <c r="AZ79" s="58"/>
    </row>
    <row r="80" spans="41:52" s="37" customFormat="1" x14ac:dyDescent="0.3">
      <c r="AO80" s="58"/>
      <c r="AP80" s="58"/>
      <c r="AR80" s="59"/>
      <c r="AT80" s="58"/>
      <c r="AU80" s="58"/>
      <c r="AY80" s="58"/>
      <c r="AZ80" s="58"/>
    </row>
    <row r="81" spans="41:52" s="37" customFormat="1" x14ac:dyDescent="0.3">
      <c r="AO81" s="58"/>
      <c r="AP81" s="58"/>
      <c r="AR81" s="59"/>
      <c r="AT81" s="58"/>
      <c r="AU81" s="58"/>
      <c r="AY81" s="58"/>
      <c r="AZ81" s="58"/>
    </row>
    <row r="82" spans="41:52" s="37" customFormat="1" x14ac:dyDescent="0.3">
      <c r="AO82" s="58"/>
      <c r="AP82" s="58"/>
      <c r="AR82" s="59"/>
      <c r="AT82" s="58"/>
      <c r="AU82" s="58"/>
      <c r="AY82" s="58"/>
      <c r="AZ82" s="58"/>
    </row>
    <row r="83" spans="41:52" s="37" customFormat="1" x14ac:dyDescent="0.3">
      <c r="AO83" s="58"/>
      <c r="AP83" s="58"/>
      <c r="AR83" s="59"/>
      <c r="AT83" s="58"/>
      <c r="AU83" s="58"/>
      <c r="AY83" s="58"/>
      <c r="AZ83" s="58"/>
    </row>
    <row r="84" spans="41:52" s="37" customFormat="1" x14ac:dyDescent="0.3">
      <c r="AO84" s="58"/>
      <c r="AP84" s="58"/>
      <c r="AR84" s="59"/>
      <c r="AT84" s="58"/>
      <c r="AU84" s="58"/>
      <c r="AY84" s="58"/>
      <c r="AZ84" s="58"/>
    </row>
    <row r="85" spans="41:52" s="37" customFormat="1" x14ac:dyDescent="0.3">
      <c r="AO85" s="58"/>
      <c r="AP85" s="58"/>
      <c r="AR85" s="59"/>
      <c r="AT85" s="58"/>
      <c r="AU85" s="58"/>
      <c r="AY85" s="58"/>
      <c r="AZ85" s="58"/>
    </row>
    <row r="86" spans="41:52" s="37" customFormat="1" x14ac:dyDescent="0.3">
      <c r="AO86" s="58"/>
      <c r="AP86" s="58"/>
      <c r="AR86" s="59"/>
      <c r="AT86" s="58"/>
      <c r="AU86" s="58"/>
      <c r="AY86" s="58"/>
      <c r="AZ86" s="58"/>
    </row>
    <row r="87" spans="41:52" s="37" customFormat="1" x14ac:dyDescent="0.3">
      <c r="AO87" s="58"/>
      <c r="AP87" s="58"/>
      <c r="AR87" s="59"/>
      <c r="AT87" s="58"/>
      <c r="AU87" s="58"/>
      <c r="AY87" s="58"/>
      <c r="AZ87" s="58"/>
    </row>
    <row r="88" spans="41:52" s="37" customFormat="1" x14ac:dyDescent="0.3">
      <c r="AO88" s="58"/>
      <c r="AP88" s="58"/>
      <c r="AR88" s="59"/>
      <c r="AT88" s="58"/>
      <c r="AU88" s="58"/>
      <c r="AY88" s="58"/>
      <c r="AZ88" s="58"/>
    </row>
    <row r="89" spans="41:52" s="37" customFormat="1" x14ac:dyDescent="0.3">
      <c r="AO89" s="58"/>
      <c r="AP89" s="58"/>
      <c r="AR89" s="59"/>
      <c r="AT89" s="58"/>
      <c r="AU89" s="58"/>
      <c r="AY89" s="58"/>
      <c r="AZ89" s="58"/>
    </row>
    <row r="90" spans="41:52" s="37" customFormat="1" x14ac:dyDescent="0.3">
      <c r="AO90" s="58"/>
      <c r="AP90" s="58"/>
      <c r="AR90" s="59"/>
      <c r="AT90" s="58"/>
      <c r="AU90" s="58"/>
      <c r="AY90" s="58"/>
      <c r="AZ90" s="58"/>
    </row>
    <row r="91" spans="41:52" s="37" customFormat="1" x14ac:dyDescent="0.3">
      <c r="AO91" s="58"/>
      <c r="AP91" s="58"/>
      <c r="AR91" s="59"/>
      <c r="AT91" s="58"/>
      <c r="AU91" s="58"/>
      <c r="AY91" s="58"/>
      <c r="AZ91" s="58"/>
    </row>
    <row r="92" spans="41:52" s="37" customFormat="1" x14ac:dyDescent="0.3">
      <c r="AO92" s="58"/>
      <c r="AP92" s="58"/>
      <c r="AR92" s="59"/>
      <c r="AT92" s="58"/>
      <c r="AU92" s="58"/>
      <c r="AY92" s="58"/>
      <c r="AZ92" s="58"/>
    </row>
    <row r="93" spans="41:52" s="37" customFormat="1" x14ac:dyDescent="0.3">
      <c r="AO93" s="58"/>
      <c r="AP93" s="58"/>
      <c r="AR93" s="59"/>
      <c r="AT93" s="58"/>
      <c r="AU93" s="58"/>
      <c r="AY93" s="58"/>
      <c r="AZ93" s="58"/>
    </row>
    <row r="94" spans="41:52" s="37" customFormat="1" x14ac:dyDescent="0.3">
      <c r="AO94" s="58"/>
      <c r="AP94" s="58"/>
      <c r="AR94" s="59"/>
      <c r="AT94" s="58"/>
      <c r="AU94" s="58"/>
      <c r="AY94" s="58"/>
      <c r="AZ94" s="58"/>
    </row>
    <row r="95" spans="41:52" s="37" customFormat="1" x14ac:dyDescent="0.3">
      <c r="AO95" s="58"/>
      <c r="AP95" s="58"/>
      <c r="AR95" s="59"/>
      <c r="AT95" s="58"/>
      <c r="AU95" s="58"/>
      <c r="AY95" s="58"/>
      <c r="AZ95" s="58"/>
    </row>
    <row r="96" spans="41:52" s="37" customFormat="1" x14ac:dyDescent="0.3">
      <c r="AO96" s="58"/>
      <c r="AP96" s="58"/>
      <c r="AR96" s="59"/>
      <c r="AT96" s="58"/>
      <c r="AU96" s="58"/>
      <c r="AY96" s="58"/>
      <c r="AZ96" s="58"/>
    </row>
    <row r="97" spans="41:52" s="37" customFormat="1" x14ac:dyDescent="0.3">
      <c r="AO97" s="58"/>
      <c r="AP97" s="58"/>
      <c r="AR97" s="59"/>
      <c r="AT97" s="58"/>
      <c r="AU97" s="58"/>
      <c r="AY97" s="58"/>
      <c r="AZ97" s="58"/>
    </row>
    <row r="98" spans="41:52" s="37" customFormat="1" x14ac:dyDescent="0.3">
      <c r="AO98" s="58"/>
      <c r="AP98" s="58"/>
      <c r="AR98" s="59"/>
      <c r="AT98" s="58"/>
      <c r="AU98" s="58"/>
      <c r="AY98" s="58"/>
      <c r="AZ98" s="58"/>
    </row>
    <row r="99" spans="41:52" s="37" customFormat="1" x14ac:dyDescent="0.3">
      <c r="AO99" s="58"/>
      <c r="AP99" s="58"/>
      <c r="AR99" s="59"/>
      <c r="AT99" s="58"/>
      <c r="AU99" s="58"/>
      <c r="AY99" s="58"/>
      <c r="AZ99" s="58"/>
    </row>
    <row r="100" spans="41:52" s="37" customFormat="1" x14ac:dyDescent="0.3">
      <c r="AO100" s="58"/>
      <c r="AP100" s="58"/>
      <c r="AR100" s="59"/>
      <c r="AT100" s="58"/>
      <c r="AU100" s="58"/>
      <c r="AY100" s="58"/>
      <c r="AZ100" s="58"/>
    </row>
    <row r="101" spans="41:52" s="37" customFormat="1" x14ac:dyDescent="0.3">
      <c r="AO101" s="58"/>
      <c r="AP101" s="58"/>
      <c r="AR101" s="59"/>
      <c r="AT101" s="58"/>
      <c r="AU101" s="58"/>
      <c r="AY101" s="58"/>
      <c r="AZ101" s="58"/>
    </row>
    <row r="102" spans="41:52" s="37" customFormat="1" x14ac:dyDescent="0.3">
      <c r="AO102" s="58"/>
      <c r="AP102" s="58"/>
      <c r="AR102" s="59"/>
      <c r="AT102" s="58"/>
      <c r="AU102" s="58"/>
      <c r="AY102" s="58"/>
      <c r="AZ102" s="58"/>
    </row>
    <row r="103" spans="41:52" s="37" customFormat="1" x14ac:dyDescent="0.3">
      <c r="AO103" s="58"/>
      <c r="AP103" s="58"/>
      <c r="AR103" s="59"/>
      <c r="AT103" s="58"/>
      <c r="AU103" s="58"/>
      <c r="AY103" s="58"/>
      <c r="AZ103" s="58"/>
    </row>
    <row r="104" spans="41:52" s="37" customFormat="1" x14ac:dyDescent="0.3">
      <c r="AO104" s="58"/>
      <c r="AP104" s="58"/>
      <c r="AR104" s="59"/>
      <c r="AT104" s="58"/>
      <c r="AU104" s="58"/>
      <c r="AY104" s="58"/>
      <c r="AZ104" s="58"/>
    </row>
    <row r="105" spans="41:52" s="37" customFormat="1" x14ac:dyDescent="0.3">
      <c r="AO105" s="58"/>
      <c r="AP105" s="58"/>
      <c r="AR105" s="59"/>
      <c r="AT105" s="58"/>
      <c r="AU105" s="58"/>
      <c r="AY105" s="58"/>
      <c r="AZ105" s="58"/>
    </row>
    <row r="106" spans="41:52" s="37" customFormat="1" x14ac:dyDescent="0.3">
      <c r="AO106" s="58"/>
      <c r="AP106" s="58"/>
      <c r="AR106" s="59"/>
      <c r="AT106" s="58"/>
      <c r="AU106" s="58"/>
      <c r="AY106" s="58"/>
      <c r="AZ106" s="58"/>
    </row>
    <row r="107" spans="41:52" s="37" customFormat="1" x14ac:dyDescent="0.3">
      <c r="AO107" s="58"/>
      <c r="AP107" s="58"/>
      <c r="AR107" s="59"/>
      <c r="AT107" s="58"/>
      <c r="AU107" s="58"/>
      <c r="AY107" s="58"/>
      <c r="AZ107" s="58"/>
    </row>
    <row r="108" spans="41:52" s="37" customFormat="1" x14ac:dyDescent="0.3">
      <c r="AO108" s="58"/>
      <c r="AP108" s="58"/>
      <c r="AR108" s="59"/>
      <c r="AT108" s="58"/>
      <c r="AU108" s="58"/>
      <c r="AY108" s="58"/>
      <c r="AZ108" s="58"/>
    </row>
    <row r="109" spans="41:52" s="37" customFormat="1" x14ac:dyDescent="0.3">
      <c r="AO109" s="58"/>
      <c r="AP109" s="58"/>
      <c r="AR109" s="59"/>
      <c r="AT109" s="58"/>
      <c r="AU109" s="58"/>
      <c r="AY109" s="58"/>
      <c r="AZ109" s="58"/>
    </row>
    <row r="110" spans="41:52" s="37" customFormat="1" x14ac:dyDescent="0.3">
      <c r="AO110" s="58"/>
      <c r="AP110" s="58"/>
      <c r="AR110" s="59"/>
      <c r="AT110" s="58"/>
      <c r="AU110" s="58"/>
      <c r="AY110" s="58"/>
      <c r="AZ110" s="58"/>
    </row>
    <row r="111" spans="41:52" s="37" customFormat="1" x14ac:dyDescent="0.3">
      <c r="AO111" s="58"/>
      <c r="AP111" s="58"/>
      <c r="AR111" s="59"/>
      <c r="AT111" s="58"/>
      <c r="AU111" s="58"/>
      <c r="AY111" s="58"/>
      <c r="AZ111" s="58"/>
    </row>
    <row r="112" spans="41:52" s="37" customFormat="1" x14ac:dyDescent="0.3">
      <c r="AO112" s="58"/>
      <c r="AP112" s="58"/>
      <c r="AR112" s="59"/>
      <c r="AT112" s="58"/>
      <c r="AU112" s="58"/>
      <c r="AY112" s="58"/>
      <c r="AZ112" s="58"/>
    </row>
    <row r="113" spans="41:52" s="37" customFormat="1" x14ac:dyDescent="0.3">
      <c r="AO113" s="58"/>
      <c r="AP113" s="58"/>
      <c r="AR113" s="59"/>
      <c r="AT113" s="58"/>
      <c r="AU113" s="58"/>
      <c r="AY113" s="58"/>
      <c r="AZ113" s="58"/>
    </row>
    <row r="114" spans="41:52" s="37" customFormat="1" x14ac:dyDescent="0.3">
      <c r="AO114" s="58"/>
      <c r="AP114" s="58"/>
      <c r="AR114" s="59"/>
      <c r="AT114" s="58"/>
      <c r="AU114" s="58"/>
      <c r="AY114" s="58"/>
      <c r="AZ114" s="58"/>
    </row>
    <row r="115" spans="41:52" s="37" customFormat="1" x14ac:dyDescent="0.3">
      <c r="AO115" s="58"/>
      <c r="AP115" s="58"/>
      <c r="AR115" s="59"/>
      <c r="AT115" s="58"/>
      <c r="AU115" s="58"/>
      <c r="AY115" s="58"/>
      <c r="AZ115" s="58"/>
    </row>
    <row r="116" spans="41:52" s="37" customFormat="1" x14ac:dyDescent="0.3">
      <c r="AO116" s="58"/>
      <c r="AP116" s="58"/>
      <c r="AR116" s="59"/>
      <c r="AT116" s="58"/>
      <c r="AU116" s="58"/>
      <c r="AY116" s="58"/>
      <c r="AZ116" s="58"/>
    </row>
    <row r="117" spans="41:52" s="37" customFormat="1" x14ac:dyDescent="0.3">
      <c r="AO117" s="58"/>
      <c r="AP117" s="58"/>
      <c r="AR117" s="59"/>
      <c r="AT117" s="58"/>
      <c r="AU117" s="58"/>
      <c r="AY117" s="58"/>
      <c r="AZ117" s="58"/>
    </row>
    <row r="118" spans="41:52" s="37" customFormat="1" x14ac:dyDescent="0.3">
      <c r="AO118" s="58"/>
      <c r="AP118" s="58"/>
      <c r="AR118" s="59"/>
      <c r="AT118" s="58"/>
      <c r="AU118" s="58"/>
      <c r="AY118" s="58"/>
      <c r="AZ118" s="58"/>
    </row>
    <row r="119" spans="41:52" s="37" customFormat="1" x14ac:dyDescent="0.3">
      <c r="AO119" s="58"/>
      <c r="AP119" s="58"/>
      <c r="AR119" s="59"/>
      <c r="AT119" s="58"/>
      <c r="AU119" s="58"/>
      <c r="AY119" s="58"/>
      <c r="AZ119" s="58"/>
    </row>
    <row r="120" spans="41:52" s="37" customFormat="1" x14ac:dyDescent="0.3">
      <c r="AO120" s="58"/>
      <c r="AP120" s="58"/>
      <c r="AR120" s="59"/>
      <c r="AT120" s="58"/>
      <c r="AU120" s="58"/>
      <c r="AY120" s="58"/>
      <c r="AZ120" s="58"/>
    </row>
    <row r="121" spans="41:52" s="37" customFormat="1" x14ac:dyDescent="0.3">
      <c r="AO121" s="58"/>
      <c r="AP121" s="58"/>
      <c r="AR121" s="59"/>
      <c r="AT121" s="58"/>
      <c r="AU121" s="58"/>
      <c r="AY121" s="58"/>
      <c r="AZ121" s="58"/>
    </row>
    <row r="122" spans="41:52" s="37" customFormat="1" x14ac:dyDescent="0.3">
      <c r="AO122" s="58"/>
      <c r="AP122" s="58"/>
      <c r="AR122" s="59"/>
      <c r="AT122" s="58"/>
      <c r="AU122" s="58"/>
      <c r="AY122" s="58"/>
      <c r="AZ122" s="58"/>
    </row>
    <row r="123" spans="41:52" s="37" customFormat="1" x14ac:dyDescent="0.3">
      <c r="AO123" s="58"/>
      <c r="AP123" s="58"/>
      <c r="AR123" s="59"/>
      <c r="AT123" s="58"/>
      <c r="AU123" s="58"/>
      <c r="AY123" s="58"/>
      <c r="AZ123" s="58"/>
    </row>
    <row r="124" spans="41:52" s="37" customFormat="1" x14ac:dyDescent="0.3">
      <c r="AO124" s="58"/>
      <c r="AP124" s="58"/>
      <c r="AR124" s="59"/>
      <c r="AT124" s="58"/>
      <c r="AU124" s="58"/>
      <c r="AY124" s="58"/>
      <c r="AZ124" s="58"/>
    </row>
    <row r="125" spans="41:52" s="37" customFormat="1" x14ac:dyDescent="0.3">
      <c r="AO125" s="58"/>
      <c r="AP125" s="58"/>
      <c r="AR125" s="59"/>
      <c r="AT125" s="58"/>
      <c r="AU125" s="58"/>
      <c r="AY125" s="58"/>
      <c r="AZ125" s="58"/>
    </row>
    <row r="126" spans="41:52" s="37" customFormat="1" x14ac:dyDescent="0.3">
      <c r="AO126" s="58"/>
      <c r="AP126" s="58"/>
      <c r="AR126" s="59"/>
      <c r="AT126" s="58"/>
      <c r="AU126" s="58"/>
      <c r="AY126" s="58"/>
      <c r="AZ126" s="58"/>
    </row>
    <row r="127" spans="41:52" s="37" customFormat="1" x14ac:dyDescent="0.3">
      <c r="AO127" s="58"/>
      <c r="AP127" s="58"/>
      <c r="AR127" s="59"/>
      <c r="AT127" s="58"/>
      <c r="AU127" s="58"/>
      <c r="AY127" s="58"/>
      <c r="AZ127" s="58"/>
    </row>
    <row r="128" spans="41:52" s="37" customFormat="1" x14ac:dyDescent="0.3">
      <c r="AO128" s="58"/>
      <c r="AP128" s="58"/>
      <c r="AR128" s="59"/>
      <c r="AT128" s="58"/>
      <c r="AU128" s="58"/>
      <c r="AY128" s="58"/>
      <c r="AZ128" s="58"/>
    </row>
    <row r="129" spans="41:52" s="37" customFormat="1" x14ac:dyDescent="0.3">
      <c r="AO129" s="58"/>
      <c r="AP129" s="58"/>
      <c r="AR129" s="59"/>
      <c r="AT129" s="58"/>
      <c r="AU129" s="58"/>
      <c r="AY129" s="58"/>
      <c r="AZ129" s="58"/>
    </row>
    <row r="130" spans="41:52" s="37" customFormat="1" x14ac:dyDescent="0.3">
      <c r="AO130" s="58"/>
      <c r="AP130" s="58"/>
      <c r="AR130" s="59"/>
      <c r="AT130" s="58"/>
      <c r="AU130" s="58"/>
      <c r="AY130" s="58"/>
      <c r="AZ130" s="58"/>
    </row>
    <row r="131" spans="41:52" s="37" customFormat="1" x14ac:dyDescent="0.3">
      <c r="AO131" s="58"/>
      <c r="AP131" s="58"/>
      <c r="AR131" s="59"/>
      <c r="AT131" s="58"/>
      <c r="AU131" s="58"/>
      <c r="AY131" s="58"/>
      <c r="AZ131" s="58"/>
    </row>
    <row r="132" spans="41:52" s="37" customFormat="1" x14ac:dyDescent="0.3">
      <c r="AO132" s="58"/>
      <c r="AP132" s="58"/>
      <c r="AR132" s="59"/>
      <c r="AT132" s="58"/>
      <c r="AU132" s="58"/>
      <c r="AY132" s="58"/>
      <c r="AZ132" s="58"/>
    </row>
    <row r="133" spans="41:52" s="37" customFormat="1" x14ac:dyDescent="0.3">
      <c r="AO133" s="58"/>
      <c r="AP133" s="58"/>
      <c r="AR133" s="59"/>
      <c r="AT133" s="58"/>
      <c r="AU133" s="58"/>
      <c r="AY133" s="58"/>
      <c r="AZ133" s="58"/>
    </row>
    <row r="134" spans="41:52" s="37" customFormat="1" x14ac:dyDescent="0.3">
      <c r="AO134" s="58"/>
      <c r="AP134" s="58"/>
      <c r="AR134" s="59"/>
      <c r="AT134" s="58"/>
      <c r="AU134" s="58"/>
      <c r="AY134" s="58"/>
      <c r="AZ134" s="58"/>
    </row>
    <row r="135" spans="41:52" s="37" customFormat="1" x14ac:dyDescent="0.3">
      <c r="AO135" s="58"/>
      <c r="AP135" s="58"/>
      <c r="AR135" s="59"/>
      <c r="AT135" s="58"/>
      <c r="AU135" s="58"/>
      <c r="AY135" s="58"/>
      <c r="AZ135" s="58"/>
    </row>
    <row r="136" spans="41:52" s="37" customFormat="1" x14ac:dyDescent="0.3">
      <c r="AO136" s="58"/>
      <c r="AP136" s="58"/>
      <c r="AR136" s="59"/>
      <c r="AT136" s="58"/>
      <c r="AU136" s="58"/>
      <c r="AY136" s="58"/>
      <c r="AZ136" s="58"/>
    </row>
    <row r="137" spans="41:52" s="37" customFormat="1" x14ac:dyDescent="0.3">
      <c r="AO137" s="58"/>
      <c r="AP137" s="58"/>
      <c r="AR137" s="59"/>
      <c r="AT137" s="58"/>
      <c r="AU137" s="58"/>
      <c r="AY137" s="58"/>
      <c r="AZ137" s="58"/>
    </row>
    <row r="138" spans="41:52" s="37" customFormat="1" x14ac:dyDescent="0.3">
      <c r="AO138" s="58"/>
      <c r="AP138" s="58"/>
      <c r="AR138" s="59"/>
      <c r="AT138" s="58"/>
      <c r="AU138" s="58"/>
      <c r="AY138" s="58"/>
      <c r="AZ138" s="58"/>
    </row>
    <row r="139" spans="41:52" s="37" customFormat="1" x14ac:dyDescent="0.3">
      <c r="AO139" s="58"/>
      <c r="AP139" s="58"/>
      <c r="AR139" s="59"/>
      <c r="AT139" s="58"/>
      <c r="AU139" s="58"/>
      <c r="AY139" s="58"/>
      <c r="AZ139" s="58"/>
    </row>
    <row r="140" spans="41:52" s="37" customFormat="1" x14ac:dyDescent="0.3">
      <c r="AO140" s="58"/>
      <c r="AP140" s="58"/>
      <c r="AR140" s="59"/>
      <c r="AT140" s="58"/>
      <c r="AU140" s="58"/>
      <c r="AY140" s="58"/>
      <c r="AZ140" s="58"/>
    </row>
    <row r="141" spans="41:52" s="37" customFormat="1" x14ac:dyDescent="0.3">
      <c r="AO141" s="58"/>
      <c r="AP141" s="58"/>
      <c r="AR141" s="59"/>
      <c r="AT141" s="58"/>
      <c r="AU141" s="58"/>
      <c r="AY141" s="58"/>
      <c r="AZ141" s="58"/>
    </row>
    <row r="142" spans="41:52" s="37" customFormat="1" x14ac:dyDescent="0.3">
      <c r="AO142" s="58"/>
      <c r="AP142" s="58"/>
      <c r="AR142" s="59"/>
      <c r="AT142" s="58"/>
      <c r="AU142" s="58"/>
      <c r="AY142" s="58"/>
      <c r="AZ142" s="58"/>
    </row>
    <row r="143" spans="41:52" s="37" customFormat="1" x14ac:dyDescent="0.3">
      <c r="AO143" s="58"/>
      <c r="AP143" s="58"/>
      <c r="AR143" s="59"/>
      <c r="AT143" s="58"/>
      <c r="AU143" s="58"/>
      <c r="AY143" s="58"/>
      <c r="AZ143" s="58"/>
    </row>
    <row r="144" spans="41:52" s="37" customFormat="1" x14ac:dyDescent="0.3">
      <c r="AO144" s="58"/>
      <c r="AP144" s="58"/>
      <c r="AR144" s="59"/>
      <c r="AT144" s="58"/>
      <c r="AU144" s="58"/>
      <c r="AY144" s="58"/>
      <c r="AZ144" s="58"/>
    </row>
    <row r="145" spans="41:52" s="37" customFormat="1" x14ac:dyDescent="0.3">
      <c r="AO145" s="58"/>
      <c r="AP145" s="58"/>
      <c r="AR145" s="59"/>
      <c r="AT145" s="58"/>
      <c r="AU145" s="58"/>
      <c r="AY145" s="58"/>
      <c r="AZ145" s="58"/>
    </row>
    <row r="146" spans="41:52" s="37" customFormat="1" x14ac:dyDescent="0.3">
      <c r="AO146" s="58"/>
      <c r="AP146" s="58"/>
      <c r="AR146" s="59"/>
      <c r="AT146" s="58"/>
      <c r="AU146" s="58"/>
      <c r="AY146" s="58"/>
      <c r="AZ146" s="58"/>
    </row>
    <row r="147" spans="41:52" s="37" customFormat="1" x14ac:dyDescent="0.3">
      <c r="AO147" s="58"/>
      <c r="AP147" s="58"/>
      <c r="AR147" s="59"/>
      <c r="AT147" s="58"/>
      <c r="AU147" s="58"/>
      <c r="AY147" s="58"/>
      <c r="AZ147" s="58"/>
    </row>
    <row r="148" spans="41:52" s="37" customFormat="1" x14ac:dyDescent="0.3">
      <c r="AO148" s="58"/>
      <c r="AP148" s="58"/>
      <c r="AR148" s="59"/>
      <c r="AT148" s="58"/>
      <c r="AU148" s="58"/>
      <c r="AY148" s="58"/>
      <c r="AZ148" s="58"/>
    </row>
    <row r="149" spans="41:52" s="37" customFormat="1" x14ac:dyDescent="0.3">
      <c r="AO149" s="58"/>
      <c r="AP149" s="58"/>
      <c r="AR149" s="59"/>
      <c r="AT149" s="58"/>
      <c r="AU149" s="58"/>
      <c r="AY149" s="58"/>
      <c r="AZ149" s="58"/>
    </row>
    <row r="150" spans="41:52" s="37" customFormat="1" x14ac:dyDescent="0.3">
      <c r="AO150" s="58"/>
      <c r="AP150" s="58"/>
      <c r="AR150" s="59"/>
      <c r="AT150" s="58"/>
      <c r="AU150" s="58"/>
      <c r="AY150" s="58"/>
      <c r="AZ150" s="58"/>
    </row>
    <row r="151" spans="41:52" s="37" customFormat="1" x14ac:dyDescent="0.3">
      <c r="AO151" s="58"/>
      <c r="AP151" s="58"/>
      <c r="AR151" s="59"/>
      <c r="AT151" s="58"/>
      <c r="AU151" s="58"/>
      <c r="AY151" s="58"/>
      <c r="AZ151" s="58"/>
    </row>
    <row r="152" spans="41:52" s="37" customFormat="1" x14ac:dyDescent="0.3">
      <c r="AO152" s="58"/>
      <c r="AP152" s="58"/>
      <c r="AR152" s="59"/>
      <c r="AT152" s="58"/>
      <c r="AU152" s="58"/>
      <c r="AY152" s="58"/>
      <c r="AZ152" s="58"/>
    </row>
    <row r="153" spans="41:52" s="37" customFormat="1" x14ac:dyDescent="0.3">
      <c r="AO153" s="58"/>
      <c r="AP153" s="58"/>
      <c r="AR153" s="59"/>
      <c r="AT153" s="58"/>
      <c r="AU153" s="58"/>
      <c r="AY153" s="58"/>
      <c r="AZ153" s="58"/>
    </row>
    <row r="154" spans="41:52" s="37" customFormat="1" x14ac:dyDescent="0.3">
      <c r="AO154" s="58"/>
      <c r="AP154" s="58"/>
      <c r="AR154" s="59"/>
      <c r="AT154" s="58"/>
      <c r="AU154" s="58"/>
      <c r="AY154" s="58"/>
      <c r="AZ154" s="58"/>
    </row>
    <row r="155" spans="41:52" s="37" customFormat="1" x14ac:dyDescent="0.3">
      <c r="AO155" s="58"/>
      <c r="AP155" s="58"/>
      <c r="AR155" s="59"/>
      <c r="AT155" s="58"/>
      <c r="AU155" s="58"/>
      <c r="AY155" s="58"/>
      <c r="AZ155" s="58"/>
    </row>
    <row r="156" spans="41:52" s="37" customFormat="1" x14ac:dyDescent="0.3">
      <c r="AO156" s="58"/>
      <c r="AP156" s="58"/>
      <c r="AR156" s="59"/>
      <c r="AT156" s="58"/>
      <c r="AU156" s="58"/>
      <c r="AY156" s="58"/>
      <c r="AZ156" s="58"/>
    </row>
    <row r="157" spans="41:52" s="37" customFormat="1" x14ac:dyDescent="0.3">
      <c r="AO157" s="58"/>
      <c r="AP157" s="58"/>
      <c r="AR157" s="59"/>
      <c r="AT157" s="58"/>
      <c r="AU157" s="58"/>
      <c r="AY157" s="58"/>
      <c r="AZ157" s="58"/>
    </row>
    <row r="158" spans="41:52" s="37" customFormat="1" x14ac:dyDescent="0.3">
      <c r="AO158" s="58"/>
      <c r="AP158" s="58"/>
      <c r="AR158" s="59"/>
      <c r="AT158" s="58"/>
      <c r="AU158" s="58"/>
      <c r="AY158" s="58"/>
      <c r="AZ158" s="58"/>
    </row>
    <row r="159" spans="41:52" s="37" customFormat="1" x14ac:dyDescent="0.3">
      <c r="AO159" s="58"/>
      <c r="AP159" s="58"/>
      <c r="AR159" s="59"/>
      <c r="AT159" s="58"/>
      <c r="AU159" s="58"/>
      <c r="AY159" s="58"/>
      <c r="AZ159" s="58"/>
    </row>
    <row r="160" spans="41:52" s="37" customFormat="1" x14ac:dyDescent="0.3">
      <c r="AO160" s="58"/>
      <c r="AP160" s="58"/>
      <c r="AR160" s="59"/>
      <c r="AT160" s="58"/>
      <c r="AU160" s="58"/>
      <c r="AY160" s="58"/>
      <c r="AZ160" s="58"/>
    </row>
    <row r="161" spans="41:52" s="37" customFormat="1" x14ac:dyDescent="0.3">
      <c r="AO161" s="58"/>
      <c r="AP161" s="58"/>
      <c r="AR161" s="59"/>
      <c r="AT161" s="58"/>
      <c r="AU161" s="58"/>
      <c r="AY161" s="58"/>
      <c r="AZ161" s="58"/>
    </row>
    <row r="162" spans="41:52" s="37" customFormat="1" x14ac:dyDescent="0.3">
      <c r="AO162" s="58"/>
      <c r="AP162" s="58"/>
      <c r="AR162" s="59"/>
      <c r="AT162" s="58"/>
      <c r="AU162" s="58"/>
      <c r="AY162" s="58"/>
      <c r="AZ162" s="58"/>
    </row>
    <row r="163" spans="41:52" s="37" customFormat="1" x14ac:dyDescent="0.3">
      <c r="AO163" s="58"/>
      <c r="AP163" s="58"/>
      <c r="AR163" s="59"/>
      <c r="AT163" s="58"/>
      <c r="AU163" s="58"/>
      <c r="AY163" s="58"/>
      <c r="AZ163" s="58"/>
    </row>
    <row r="164" spans="41:52" s="37" customFormat="1" x14ac:dyDescent="0.3">
      <c r="AO164" s="58"/>
      <c r="AP164" s="58"/>
      <c r="AR164" s="59"/>
      <c r="AT164" s="58"/>
      <c r="AU164" s="58"/>
      <c r="AY164" s="58"/>
      <c r="AZ164" s="58"/>
    </row>
    <row r="165" spans="41:52" s="37" customFormat="1" x14ac:dyDescent="0.3">
      <c r="AO165" s="58"/>
      <c r="AP165" s="58"/>
      <c r="AR165" s="59"/>
      <c r="AT165" s="58"/>
      <c r="AU165" s="58"/>
      <c r="AY165" s="58"/>
      <c r="AZ165" s="58"/>
    </row>
    <row r="166" spans="41:52" s="37" customFormat="1" x14ac:dyDescent="0.3">
      <c r="AO166" s="58"/>
      <c r="AP166" s="58"/>
      <c r="AR166" s="59"/>
      <c r="AT166" s="58"/>
      <c r="AU166" s="58"/>
      <c r="AY166" s="58"/>
      <c r="AZ166" s="58"/>
    </row>
    <row r="167" spans="41:52" s="37" customFormat="1" x14ac:dyDescent="0.3">
      <c r="AO167" s="58"/>
      <c r="AP167" s="58"/>
      <c r="AR167" s="59"/>
      <c r="AT167" s="58"/>
      <c r="AU167" s="58"/>
      <c r="AY167" s="58"/>
      <c r="AZ167" s="58"/>
    </row>
    <row r="168" spans="41:52" s="37" customFormat="1" x14ac:dyDescent="0.3">
      <c r="AO168" s="58"/>
      <c r="AP168" s="58"/>
      <c r="AR168" s="59"/>
      <c r="AT168" s="58"/>
      <c r="AU168" s="58"/>
      <c r="AY168" s="58"/>
      <c r="AZ168" s="58"/>
    </row>
    <row r="169" spans="41:52" s="37" customFormat="1" x14ac:dyDescent="0.3">
      <c r="AO169" s="58"/>
      <c r="AP169" s="58"/>
      <c r="AR169" s="59"/>
      <c r="AT169" s="58"/>
      <c r="AU169" s="58"/>
      <c r="AY169" s="58"/>
      <c r="AZ169" s="58"/>
    </row>
    <row r="170" spans="41:52" s="37" customFormat="1" x14ac:dyDescent="0.3">
      <c r="AO170" s="58"/>
      <c r="AP170" s="58"/>
      <c r="AR170" s="59"/>
      <c r="AT170" s="58"/>
      <c r="AU170" s="58"/>
      <c r="AY170" s="58"/>
      <c r="AZ170" s="58"/>
    </row>
    <row r="171" spans="41:52" s="37" customFormat="1" x14ac:dyDescent="0.3">
      <c r="AO171" s="58"/>
      <c r="AP171" s="58"/>
      <c r="AR171" s="59"/>
      <c r="AT171" s="58"/>
      <c r="AU171" s="58"/>
      <c r="AY171" s="58"/>
      <c r="AZ171" s="58"/>
    </row>
    <row r="172" spans="41:52" s="37" customFormat="1" x14ac:dyDescent="0.3">
      <c r="AO172" s="58"/>
      <c r="AP172" s="58"/>
      <c r="AR172" s="59"/>
      <c r="AT172" s="58"/>
      <c r="AU172" s="58"/>
      <c r="AY172" s="58"/>
      <c r="AZ172" s="58"/>
    </row>
    <row r="173" spans="41:52" s="37" customFormat="1" x14ac:dyDescent="0.3">
      <c r="AO173" s="58"/>
      <c r="AP173" s="58"/>
      <c r="AR173" s="59"/>
      <c r="AT173" s="58"/>
      <c r="AU173" s="58"/>
      <c r="AY173" s="58"/>
      <c r="AZ173" s="58"/>
    </row>
    <row r="174" spans="41:52" s="37" customFormat="1" x14ac:dyDescent="0.3">
      <c r="AO174" s="58"/>
      <c r="AP174" s="58"/>
      <c r="AR174" s="59"/>
      <c r="AT174" s="58"/>
      <c r="AU174" s="58"/>
      <c r="AY174" s="58"/>
      <c r="AZ174" s="58"/>
    </row>
    <row r="175" spans="41:52" s="37" customFormat="1" x14ac:dyDescent="0.3">
      <c r="AO175" s="58"/>
      <c r="AP175" s="58"/>
      <c r="AR175" s="59"/>
      <c r="AT175" s="58"/>
      <c r="AU175" s="58"/>
      <c r="AY175" s="58"/>
      <c r="AZ175" s="58"/>
    </row>
    <row r="176" spans="41:52" s="37" customFormat="1" x14ac:dyDescent="0.3">
      <c r="AO176" s="58"/>
      <c r="AP176" s="58"/>
      <c r="AR176" s="59"/>
      <c r="AT176" s="58"/>
      <c r="AU176" s="58"/>
      <c r="AY176" s="58"/>
      <c r="AZ176" s="58"/>
    </row>
    <row r="177" spans="41:52" s="37" customFormat="1" x14ac:dyDescent="0.3">
      <c r="AO177" s="58"/>
      <c r="AP177" s="58"/>
      <c r="AR177" s="59"/>
      <c r="AT177" s="58"/>
      <c r="AU177" s="58"/>
      <c r="AY177" s="58"/>
      <c r="AZ177" s="58"/>
    </row>
    <row r="178" spans="41:52" s="37" customFormat="1" x14ac:dyDescent="0.3">
      <c r="AO178" s="58"/>
      <c r="AP178" s="58"/>
      <c r="AR178" s="59"/>
      <c r="AT178" s="58"/>
      <c r="AU178" s="58"/>
      <c r="AY178" s="58"/>
      <c r="AZ178" s="58"/>
    </row>
    <row r="179" spans="41:52" s="37" customFormat="1" x14ac:dyDescent="0.3">
      <c r="AO179" s="58"/>
      <c r="AP179" s="58"/>
      <c r="AR179" s="59"/>
      <c r="AT179" s="58"/>
      <c r="AU179" s="58"/>
      <c r="AY179" s="58"/>
      <c r="AZ179" s="58"/>
    </row>
    <row r="180" spans="41:52" s="37" customFormat="1" x14ac:dyDescent="0.3">
      <c r="AO180" s="58"/>
      <c r="AP180" s="58"/>
      <c r="AR180" s="59"/>
      <c r="AT180" s="58"/>
      <c r="AU180" s="58"/>
      <c r="AY180" s="58"/>
      <c r="AZ180" s="58"/>
    </row>
    <row r="181" spans="41:52" s="37" customFormat="1" x14ac:dyDescent="0.3">
      <c r="AO181" s="58"/>
      <c r="AP181" s="58"/>
      <c r="AR181" s="59"/>
      <c r="AT181" s="58"/>
      <c r="AU181" s="58"/>
      <c r="AY181" s="58"/>
      <c r="AZ181" s="58"/>
    </row>
    <row r="182" spans="41:52" s="37" customFormat="1" x14ac:dyDescent="0.3">
      <c r="AO182" s="58"/>
      <c r="AP182" s="58"/>
      <c r="AR182" s="59"/>
      <c r="AT182" s="58"/>
      <c r="AU182" s="58"/>
      <c r="AY182" s="58"/>
      <c r="AZ182" s="58"/>
    </row>
    <row r="183" spans="41:52" s="37" customFormat="1" x14ac:dyDescent="0.3">
      <c r="AO183" s="58"/>
      <c r="AP183" s="58"/>
      <c r="AR183" s="59"/>
      <c r="AT183" s="58"/>
      <c r="AU183" s="58"/>
      <c r="AY183" s="58"/>
      <c r="AZ183" s="58"/>
    </row>
    <row r="184" spans="41:52" s="37" customFormat="1" x14ac:dyDescent="0.3">
      <c r="AO184" s="58"/>
      <c r="AP184" s="58"/>
      <c r="AR184" s="59"/>
      <c r="AT184" s="58"/>
      <c r="AU184" s="58"/>
      <c r="AY184" s="58"/>
      <c r="AZ184" s="58"/>
    </row>
    <row r="185" spans="41:52" s="37" customFormat="1" x14ac:dyDescent="0.3">
      <c r="AO185" s="58"/>
      <c r="AP185" s="58"/>
      <c r="AR185" s="59"/>
      <c r="AT185" s="58"/>
      <c r="AU185" s="58"/>
      <c r="AY185" s="58"/>
      <c r="AZ185" s="58"/>
    </row>
    <row r="186" spans="41:52" s="37" customFormat="1" x14ac:dyDescent="0.3">
      <c r="AO186" s="58"/>
      <c r="AP186" s="58"/>
      <c r="AR186" s="59"/>
      <c r="AT186" s="58"/>
      <c r="AU186" s="58"/>
      <c r="AY186" s="58"/>
      <c r="AZ186" s="58"/>
    </row>
    <row r="187" spans="41:52" s="37" customFormat="1" x14ac:dyDescent="0.3">
      <c r="AO187" s="58"/>
      <c r="AP187" s="58"/>
      <c r="AR187" s="59"/>
      <c r="AT187" s="58"/>
      <c r="AU187" s="58"/>
      <c r="AY187" s="58"/>
      <c r="AZ187" s="58"/>
    </row>
    <row r="188" spans="41:52" s="37" customFormat="1" x14ac:dyDescent="0.3">
      <c r="AO188" s="58"/>
      <c r="AP188" s="58"/>
      <c r="AR188" s="59"/>
      <c r="AT188" s="58"/>
      <c r="AU188" s="58"/>
      <c r="AY188" s="58"/>
      <c r="AZ188" s="58"/>
    </row>
    <row r="189" spans="41:52" s="37" customFormat="1" x14ac:dyDescent="0.3">
      <c r="AO189" s="58"/>
      <c r="AP189" s="58"/>
      <c r="AR189" s="59"/>
      <c r="AT189" s="58"/>
      <c r="AU189" s="58"/>
      <c r="AY189" s="58"/>
      <c r="AZ189" s="58"/>
    </row>
    <row r="190" spans="41:52" s="37" customFormat="1" x14ac:dyDescent="0.3">
      <c r="AO190" s="58"/>
      <c r="AP190" s="58"/>
      <c r="AR190" s="59"/>
      <c r="AT190" s="58"/>
      <c r="AU190" s="58"/>
      <c r="AY190" s="58"/>
      <c r="AZ190" s="58"/>
    </row>
    <row r="191" spans="41:52" s="37" customFormat="1" x14ac:dyDescent="0.3">
      <c r="AO191" s="58"/>
      <c r="AP191" s="58"/>
      <c r="AR191" s="59"/>
      <c r="AT191" s="58"/>
      <c r="AU191" s="58"/>
      <c r="AY191" s="58"/>
      <c r="AZ191" s="58"/>
    </row>
    <row r="192" spans="41:52" s="37" customFormat="1" x14ac:dyDescent="0.3">
      <c r="AO192" s="58"/>
      <c r="AP192" s="58"/>
      <c r="AR192" s="59"/>
      <c r="AT192" s="58"/>
      <c r="AU192" s="58"/>
      <c r="AY192" s="58"/>
      <c r="AZ192" s="58"/>
    </row>
    <row r="193" spans="41:52" s="37" customFormat="1" x14ac:dyDescent="0.3">
      <c r="AO193" s="58"/>
      <c r="AP193" s="58"/>
      <c r="AR193" s="59"/>
      <c r="AT193" s="58"/>
      <c r="AU193" s="58"/>
      <c r="AY193" s="58"/>
      <c r="AZ193" s="58"/>
    </row>
    <row r="194" spans="41:52" s="37" customFormat="1" x14ac:dyDescent="0.3">
      <c r="AO194" s="58"/>
      <c r="AP194" s="58"/>
      <c r="AR194" s="59"/>
      <c r="AT194" s="58"/>
      <c r="AU194" s="58"/>
      <c r="AY194" s="58"/>
      <c r="AZ194" s="58"/>
    </row>
    <row r="195" spans="41:52" s="37" customFormat="1" x14ac:dyDescent="0.3">
      <c r="AO195" s="58"/>
      <c r="AP195" s="58"/>
      <c r="AR195" s="59"/>
      <c r="AT195" s="58"/>
      <c r="AU195" s="58"/>
      <c r="AY195" s="58"/>
      <c r="AZ195" s="58"/>
    </row>
    <row r="196" spans="41:52" s="37" customFormat="1" x14ac:dyDescent="0.3">
      <c r="AO196" s="58"/>
      <c r="AP196" s="58"/>
      <c r="AR196" s="59"/>
      <c r="AT196" s="58"/>
      <c r="AU196" s="58"/>
      <c r="AY196" s="58"/>
      <c r="AZ196" s="58"/>
    </row>
    <row r="197" spans="41:52" s="37" customFormat="1" x14ac:dyDescent="0.3">
      <c r="AO197" s="58"/>
      <c r="AP197" s="58"/>
      <c r="AR197" s="59"/>
      <c r="AT197" s="58"/>
      <c r="AU197" s="58"/>
      <c r="AY197" s="58"/>
      <c r="AZ197" s="58"/>
    </row>
    <row r="198" spans="41:52" s="37" customFormat="1" x14ac:dyDescent="0.3">
      <c r="AO198" s="58"/>
      <c r="AP198" s="58"/>
      <c r="AR198" s="59"/>
      <c r="AT198" s="58"/>
      <c r="AU198" s="58"/>
      <c r="AY198" s="58"/>
      <c r="AZ198" s="58"/>
    </row>
    <row r="199" spans="41:52" s="37" customFormat="1" x14ac:dyDescent="0.3">
      <c r="AO199" s="58"/>
      <c r="AP199" s="58"/>
      <c r="AR199" s="59"/>
      <c r="AT199" s="58"/>
      <c r="AU199" s="58"/>
      <c r="AY199" s="58"/>
      <c r="AZ199" s="58"/>
    </row>
    <row r="200" spans="41:52" s="37" customFormat="1" x14ac:dyDescent="0.3">
      <c r="AO200" s="58"/>
      <c r="AP200" s="58"/>
      <c r="AR200" s="59"/>
      <c r="AT200" s="58"/>
      <c r="AU200" s="58"/>
      <c r="AY200" s="58"/>
      <c r="AZ200" s="58"/>
    </row>
    <row r="201" spans="41:52" s="37" customFormat="1" x14ac:dyDescent="0.3">
      <c r="AO201" s="58"/>
      <c r="AP201" s="58"/>
      <c r="AR201" s="59"/>
      <c r="AT201" s="58"/>
      <c r="AU201" s="58"/>
      <c r="AY201" s="58"/>
      <c r="AZ201" s="58"/>
    </row>
    <row r="202" spans="41:52" s="37" customFormat="1" x14ac:dyDescent="0.3">
      <c r="AO202" s="58"/>
      <c r="AP202" s="58"/>
      <c r="AR202" s="59"/>
      <c r="AT202" s="58"/>
      <c r="AU202" s="58"/>
      <c r="AY202" s="58"/>
      <c r="AZ202" s="58"/>
    </row>
    <row r="203" spans="41:52" s="37" customFormat="1" x14ac:dyDescent="0.3">
      <c r="AO203" s="58"/>
      <c r="AP203" s="58"/>
      <c r="AR203" s="59"/>
      <c r="AT203" s="58"/>
      <c r="AU203" s="58"/>
      <c r="AY203" s="58"/>
      <c r="AZ203" s="58"/>
    </row>
    <row r="204" spans="41:52" s="37" customFormat="1" x14ac:dyDescent="0.3">
      <c r="AO204" s="58"/>
      <c r="AP204" s="58"/>
      <c r="AR204" s="59"/>
      <c r="AT204" s="58"/>
      <c r="AU204" s="58"/>
      <c r="AY204" s="58"/>
      <c r="AZ204" s="58"/>
    </row>
    <row r="205" spans="41:52" s="37" customFormat="1" x14ac:dyDescent="0.3">
      <c r="AO205" s="58"/>
      <c r="AP205" s="58"/>
      <c r="AR205" s="59"/>
      <c r="AT205" s="58"/>
      <c r="AU205" s="58"/>
      <c r="AY205" s="58"/>
      <c r="AZ205" s="58"/>
    </row>
    <row r="206" spans="41:52" s="37" customFormat="1" x14ac:dyDescent="0.3">
      <c r="AO206" s="58"/>
      <c r="AP206" s="58"/>
      <c r="AR206" s="59"/>
      <c r="AT206" s="58"/>
      <c r="AU206" s="58"/>
      <c r="AY206" s="58"/>
      <c r="AZ206" s="58"/>
    </row>
    <row r="207" spans="41:52" s="37" customFormat="1" x14ac:dyDescent="0.3">
      <c r="AO207" s="58"/>
      <c r="AP207" s="58"/>
      <c r="AR207" s="59"/>
      <c r="AT207" s="58"/>
      <c r="AU207" s="58"/>
      <c r="AY207" s="58"/>
      <c r="AZ207" s="58"/>
    </row>
    <row r="208" spans="41:52" s="37" customFormat="1" x14ac:dyDescent="0.3">
      <c r="AO208" s="58"/>
      <c r="AP208" s="58"/>
      <c r="AR208" s="59"/>
      <c r="AT208" s="58"/>
      <c r="AU208" s="58"/>
      <c r="AY208" s="58"/>
      <c r="AZ208" s="58"/>
    </row>
    <row r="209" spans="41:52" s="37" customFormat="1" x14ac:dyDescent="0.3">
      <c r="AO209" s="58"/>
      <c r="AP209" s="58"/>
      <c r="AR209" s="59"/>
      <c r="AT209" s="58"/>
      <c r="AU209" s="58"/>
      <c r="AY209" s="58"/>
      <c r="AZ209" s="58"/>
    </row>
    <row r="210" spans="41:52" s="37" customFormat="1" x14ac:dyDescent="0.3">
      <c r="AO210" s="58"/>
      <c r="AP210" s="58"/>
      <c r="AR210" s="59"/>
      <c r="AT210" s="58"/>
      <c r="AU210" s="58"/>
      <c r="AY210" s="58"/>
      <c r="AZ210" s="58"/>
    </row>
    <row r="211" spans="41:52" s="37" customFormat="1" x14ac:dyDescent="0.3">
      <c r="AO211" s="58"/>
      <c r="AP211" s="58"/>
      <c r="AR211" s="59"/>
      <c r="AT211" s="58"/>
      <c r="AU211" s="58"/>
      <c r="AY211" s="58"/>
      <c r="AZ211" s="58"/>
    </row>
    <row r="212" spans="41:52" s="37" customFormat="1" x14ac:dyDescent="0.3">
      <c r="AO212" s="58"/>
      <c r="AP212" s="58"/>
      <c r="AR212" s="59"/>
      <c r="AT212" s="58"/>
      <c r="AU212" s="58"/>
      <c r="AY212" s="58"/>
      <c r="AZ212" s="58"/>
    </row>
    <row r="213" spans="41:52" s="37" customFormat="1" x14ac:dyDescent="0.3">
      <c r="AO213" s="58"/>
      <c r="AP213" s="58"/>
      <c r="AR213" s="59"/>
      <c r="AT213" s="58"/>
      <c r="AU213" s="58"/>
      <c r="AY213" s="58"/>
      <c r="AZ213" s="58"/>
    </row>
    <row r="214" spans="41:52" s="37" customFormat="1" x14ac:dyDescent="0.3">
      <c r="AO214" s="58"/>
      <c r="AP214" s="58"/>
      <c r="AR214" s="59"/>
      <c r="AT214" s="58"/>
      <c r="AU214" s="58"/>
      <c r="AY214" s="58"/>
      <c r="AZ214" s="58"/>
    </row>
    <row r="215" spans="41:52" s="37" customFormat="1" x14ac:dyDescent="0.3">
      <c r="AO215" s="58"/>
      <c r="AP215" s="58"/>
      <c r="AR215" s="59"/>
      <c r="AT215" s="58"/>
      <c r="AU215" s="58"/>
      <c r="AY215" s="58"/>
      <c r="AZ215" s="58"/>
    </row>
    <row r="216" spans="41:52" s="37" customFormat="1" x14ac:dyDescent="0.3">
      <c r="AO216" s="58"/>
      <c r="AP216" s="58"/>
      <c r="AR216" s="59"/>
      <c r="AT216" s="58"/>
      <c r="AU216" s="58"/>
      <c r="AY216" s="58"/>
      <c r="AZ216" s="58"/>
    </row>
    <row r="217" spans="41:52" s="37" customFormat="1" x14ac:dyDescent="0.3">
      <c r="AO217" s="58"/>
      <c r="AP217" s="58"/>
      <c r="AR217" s="59"/>
      <c r="AT217" s="58"/>
      <c r="AU217" s="58"/>
      <c r="AY217" s="58"/>
      <c r="AZ217" s="58"/>
    </row>
    <row r="218" spans="41:52" s="37" customFormat="1" x14ac:dyDescent="0.3">
      <c r="AO218" s="58"/>
      <c r="AP218" s="58"/>
      <c r="AR218" s="59"/>
      <c r="AT218" s="58"/>
      <c r="AU218" s="58"/>
      <c r="AY218" s="58"/>
      <c r="AZ218" s="58"/>
    </row>
    <row r="219" spans="41:52" s="37" customFormat="1" x14ac:dyDescent="0.3">
      <c r="AO219" s="58"/>
      <c r="AP219" s="58"/>
      <c r="AR219" s="59"/>
      <c r="AT219" s="58"/>
      <c r="AU219" s="58"/>
      <c r="AY219" s="58"/>
      <c r="AZ219" s="58"/>
    </row>
    <row r="220" spans="41:52" s="37" customFormat="1" x14ac:dyDescent="0.3">
      <c r="AO220" s="58"/>
      <c r="AP220" s="58"/>
      <c r="AR220" s="59"/>
      <c r="AT220" s="58"/>
      <c r="AU220" s="58"/>
      <c r="AY220" s="58"/>
      <c r="AZ220" s="58"/>
    </row>
    <row r="221" spans="41:52" s="37" customFormat="1" x14ac:dyDescent="0.3">
      <c r="AO221" s="58"/>
      <c r="AP221" s="58"/>
      <c r="AR221" s="59"/>
      <c r="AT221" s="58"/>
      <c r="AU221" s="58"/>
      <c r="AY221" s="58"/>
      <c r="AZ221" s="58"/>
    </row>
    <row r="222" spans="41:52" s="37" customFormat="1" x14ac:dyDescent="0.3">
      <c r="AO222" s="58"/>
      <c r="AP222" s="58"/>
      <c r="AR222" s="59"/>
      <c r="AT222" s="58"/>
      <c r="AU222" s="58"/>
      <c r="AY222" s="58"/>
      <c r="AZ222" s="58"/>
    </row>
    <row r="223" spans="41:52" s="37" customFormat="1" x14ac:dyDescent="0.3">
      <c r="AO223" s="58"/>
      <c r="AP223" s="58"/>
      <c r="AR223" s="59"/>
      <c r="AT223" s="58"/>
      <c r="AU223" s="58"/>
      <c r="AY223" s="58"/>
      <c r="AZ223" s="58"/>
    </row>
    <row r="224" spans="41:52" s="37" customFormat="1" x14ac:dyDescent="0.3">
      <c r="AO224" s="58"/>
      <c r="AP224" s="58"/>
      <c r="AR224" s="59"/>
      <c r="AT224" s="58"/>
      <c r="AU224" s="58"/>
      <c r="AY224" s="58"/>
      <c r="AZ224" s="58"/>
    </row>
    <row r="225" spans="41:52" s="37" customFormat="1" x14ac:dyDescent="0.3">
      <c r="AO225" s="58"/>
      <c r="AP225" s="58"/>
      <c r="AR225" s="59"/>
      <c r="AT225" s="58"/>
      <c r="AU225" s="58"/>
      <c r="AY225" s="58"/>
      <c r="AZ225" s="58"/>
    </row>
    <row r="226" spans="41:52" s="37" customFormat="1" x14ac:dyDescent="0.3">
      <c r="AO226" s="58"/>
      <c r="AP226" s="58"/>
      <c r="AR226" s="59"/>
      <c r="AT226" s="58"/>
      <c r="AU226" s="58"/>
      <c r="AY226" s="58"/>
      <c r="AZ226" s="58"/>
    </row>
    <row r="227" spans="41:52" s="37" customFormat="1" x14ac:dyDescent="0.3">
      <c r="AO227" s="58"/>
      <c r="AP227" s="58"/>
      <c r="AR227" s="59"/>
      <c r="AT227" s="58"/>
      <c r="AU227" s="58"/>
      <c r="AY227" s="58"/>
      <c r="AZ227" s="58"/>
    </row>
    <row r="228" spans="41:52" s="37" customFormat="1" x14ac:dyDescent="0.3">
      <c r="AO228" s="58"/>
      <c r="AP228" s="58"/>
      <c r="AR228" s="59"/>
      <c r="AT228" s="58"/>
      <c r="AU228" s="58"/>
      <c r="AY228" s="58"/>
      <c r="AZ228" s="58"/>
    </row>
    <row r="229" spans="41:52" s="37" customFormat="1" x14ac:dyDescent="0.3">
      <c r="AO229" s="58"/>
      <c r="AP229" s="58"/>
      <c r="AR229" s="59"/>
      <c r="AT229" s="58"/>
      <c r="AU229" s="58"/>
      <c r="AY229" s="58"/>
      <c r="AZ229" s="58"/>
    </row>
    <row r="230" spans="41:52" s="37" customFormat="1" x14ac:dyDescent="0.3">
      <c r="AO230" s="58"/>
      <c r="AP230" s="58"/>
      <c r="AR230" s="59"/>
      <c r="AT230" s="58"/>
      <c r="AU230" s="58"/>
      <c r="AY230" s="58"/>
      <c r="AZ230" s="58"/>
    </row>
    <row r="231" spans="41:52" s="37" customFormat="1" x14ac:dyDescent="0.3">
      <c r="AO231" s="58"/>
      <c r="AP231" s="58"/>
      <c r="AR231" s="59"/>
      <c r="AT231" s="58"/>
      <c r="AU231" s="58"/>
      <c r="AY231" s="58"/>
      <c r="AZ231" s="58"/>
    </row>
    <row r="232" spans="41:52" s="37" customFormat="1" x14ac:dyDescent="0.3">
      <c r="AO232" s="58"/>
      <c r="AP232" s="58"/>
      <c r="AR232" s="59"/>
      <c r="AT232" s="58"/>
      <c r="AU232" s="58"/>
      <c r="AY232" s="58"/>
      <c r="AZ232" s="58"/>
    </row>
    <row r="233" spans="41:52" s="37" customFormat="1" x14ac:dyDescent="0.3">
      <c r="AO233" s="58"/>
      <c r="AP233" s="58"/>
      <c r="AR233" s="59"/>
      <c r="AT233" s="58"/>
      <c r="AU233" s="58"/>
      <c r="AY233" s="58"/>
      <c r="AZ233" s="58"/>
    </row>
    <row r="234" spans="41:52" s="37" customFormat="1" x14ac:dyDescent="0.3">
      <c r="AO234" s="58"/>
      <c r="AP234" s="58"/>
      <c r="AR234" s="59"/>
      <c r="AT234" s="58"/>
      <c r="AU234" s="58"/>
      <c r="AY234" s="58"/>
      <c r="AZ234" s="58"/>
    </row>
    <row r="235" spans="41:52" s="37" customFormat="1" x14ac:dyDescent="0.3">
      <c r="AO235" s="58"/>
      <c r="AP235" s="58"/>
      <c r="AR235" s="59"/>
      <c r="AT235" s="58"/>
      <c r="AU235" s="58"/>
      <c r="AY235" s="58"/>
      <c r="AZ235" s="58"/>
    </row>
    <row r="236" spans="41:52" s="37" customFormat="1" x14ac:dyDescent="0.3">
      <c r="AO236" s="58"/>
      <c r="AP236" s="58"/>
      <c r="AR236" s="59"/>
      <c r="AT236" s="58"/>
      <c r="AU236" s="58"/>
      <c r="AY236" s="58"/>
      <c r="AZ236" s="58"/>
    </row>
    <row r="237" spans="41:52" s="37" customFormat="1" x14ac:dyDescent="0.3">
      <c r="AO237" s="58"/>
      <c r="AP237" s="58"/>
      <c r="AR237" s="59"/>
      <c r="AT237" s="58"/>
      <c r="AU237" s="58"/>
      <c r="AY237" s="58"/>
      <c r="AZ237" s="58"/>
    </row>
    <row r="238" spans="41:52" s="37" customFormat="1" x14ac:dyDescent="0.3">
      <c r="AO238" s="58"/>
      <c r="AP238" s="58"/>
      <c r="AR238" s="59"/>
      <c r="AT238" s="58"/>
      <c r="AU238" s="58"/>
      <c r="AY238" s="58"/>
      <c r="AZ238" s="58"/>
    </row>
    <row r="239" spans="41:52" s="37" customFormat="1" x14ac:dyDescent="0.3">
      <c r="AO239" s="58"/>
      <c r="AP239" s="58"/>
      <c r="AR239" s="59"/>
      <c r="AT239" s="58"/>
      <c r="AU239" s="58"/>
      <c r="AY239" s="58"/>
      <c r="AZ239" s="58"/>
    </row>
    <row r="240" spans="41:52" s="37" customFormat="1" x14ac:dyDescent="0.3">
      <c r="AO240" s="58"/>
      <c r="AP240" s="58"/>
      <c r="AR240" s="59"/>
      <c r="AT240" s="58"/>
      <c r="AU240" s="58"/>
      <c r="AY240" s="58"/>
      <c r="AZ240" s="58"/>
    </row>
    <row r="241" spans="41:52" s="37" customFormat="1" x14ac:dyDescent="0.3">
      <c r="AO241" s="58"/>
      <c r="AP241" s="58"/>
      <c r="AR241" s="59"/>
      <c r="AT241" s="58"/>
      <c r="AU241" s="58"/>
      <c r="AY241" s="58"/>
      <c r="AZ241" s="58"/>
    </row>
    <row r="242" spans="41:52" s="37" customFormat="1" x14ac:dyDescent="0.3">
      <c r="AO242" s="58"/>
      <c r="AP242" s="58"/>
      <c r="AR242" s="59"/>
      <c r="AT242" s="58"/>
      <c r="AU242" s="58"/>
      <c r="AY242" s="58"/>
      <c r="AZ242" s="58"/>
    </row>
    <row r="243" spans="41:52" s="37" customFormat="1" x14ac:dyDescent="0.3">
      <c r="AO243" s="58"/>
      <c r="AP243" s="58"/>
      <c r="AR243" s="59"/>
      <c r="AT243" s="58"/>
      <c r="AU243" s="58"/>
      <c r="AY243" s="58"/>
      <c r="AZ243" s="58"/>
    </row>
    <row r="244" spans="41:52" s="37" customFormat="1" x14ac:dyDescent="0.3">
      <c r="AO244" s="58"/>
      <c r="AP244" s="58"/>
      <c r="AR244" s="59"/>
      <c r="AT244" s="58"/>
      <c r="AU244" s="58"/>
      <c r="AY244" s="58"/>
      <c r="AZ244" s="58"/>
    </row>
    <row r="245" spans="41:52" s="37" customFormat="1" x14ac:dyDescent="0.3">
      <c r="AO245" s="58"/>
      <c r="AP245" s="58"/>
      <c r="AR245" s="59"/>
      <c r="AT245" s="58"/>
      <c r="AU245" s="58"/>
      <c r="AY245" s="58"/>
      <c r="AZ245" s="58"/>
    </row>
    <row r="246" spans="41:52" s="37" customFormat="1" x14ac:dyDescent="0.3">
      <c r="AO246" s="58"/>
      <c r="AP246" s="58"/>
      <c r="AR246" s="59"/>
      <c r="AT246" s="58"/>
      <c r="AU246" s="58"/>
      <c r="AY246" s="58"/>
      <c r="AZ246" s="58"/>
    </row>
    <row r="247" spans="41:52" s="37" customFormat="1" x14ac:dyDescent="0.3">
      <c r="AO247" s="58"/>
      <c r="AP247" s="58"/>
      <c r="AR247" s="59"/>
      <c r="AT247" s="58"/>
      <c r="AU247" s="58"/>
      <c r="AY247" s="58"/>
      <c r="AZ247" s="58"/>
    </row>
    <row r="248" spans="41:52" s="37" customFormat="1" x14ac:dyDescent="0.3">
      <c r="AO248" s="58"/>
      <c r="AP248" s="58"/>
      <c r="AR248" s="59"/>
      <c r="AT248" s="58"/>
      <c r="AU248" s="58"/>
      <c r="AY248" s="58"/>
      <c r="AZ248" s="58"/>
    </row>
    <row r="249" spans="41:52" s="37" customFormat="1" x14ac:dyDescent="0.3">
      <c r="AO249" s="58"/>
      <c r="AP249" s="58"/>
      <c r="AR249" s="59"/>
      <c r="AT249" s="58"/>
      <c r="AU249" s="58"/>
      <c r="AY249" s="58"/>
      <c r="AZ249" s="58"/>
    </row>
    <row r="250" spans="41:52" s="37" customFormat="1" x14ac:dyDescent="0.3">
      <c r="AO250" s="58"/>
      <c r="AP250" s="58"/>
      <c r="AR250" s="59"/>
      <c r="AT250" s="58"/>
      <c r="AU250" s="58"/>
      <c r="AY250" s="58"/>
      <c r="AZ250" s="58"/>
    </row>
    <row r="251" spans="41:52" s="37" customFormat="1" x14ac:dyDescent="0.3">
      <c r="AO251" s="58"/>
      <c r="AP251" s="58"/>
      <c r="AR251" s="59"/>
      <c r="AT251" s="58"/>
      <c r="AU251" s="58"/>
      <c r="AY251" s="58"/>
      <c r="AZ251" s="58"/>
    </row>
    <row r="252" spans="41:52" s="37" customFormat="1" x14ac:dyDescent="0.3">
      <c r="AO252" s="58"/>
      <c r="AP252" s="58"/>
      <c r="AR252" s="59"/>
      <c r="AT252" s="58"/>
      <c r="AU252" s="58"/>
      <c r="AY252" s="58"/>
      <c r="AZ252" s="58"/>
    </row>
    <row r="253" spans="41:52" s="37" customFormat="1" x14ac:dyDescent="0.3">
      <c r="AO253" s="58"/>
      <c r="AP253" s="58"/>
      <c r="AR253" s="59"/>
      <c r="AT253" s="58"/>
      <c r="AU253" s="58"/>
      <c r="AY253" s="58"/>
      <c r="AZ253" s="58"/>
    </row>
    <row r="254" spans="41:52" s="37" customFormat="1" x14ac:dyDescent="0.3">
      <c r="AO254" s="58"/>
      <c r="AP254" s="58"/>
      <c r="AR254" s="59"/>
      <c r="AT254" s="58"/>
      <c r="AU254" s="58"/>
      <c r="AY254" s="58"/>
      <c r="AZ254" s="58"/>
    </row>
    <row r="255" spans="41:52" s="37" customFormat="1" x14ac:dyDescent="0.3">
      <c r="AO255" s="58"/>
      <c r="AP255" s="58"/>
      <c r="AR255" s="59"/>
      <c r="AT255" s="58"/>
      <c r="AU255" s="58"/>
      <c r="AY255" s="58"/>
      <c r="AZ255" s="58"/>
    </row>
    <row r="256" spans="41:52" s="37" customFormat="1" x14ac:dyDescent="0.3">
      <c r="AO256" s="58"/>
      <c r="AP256" s="58"/>
      <c r="AR256" s="59"/>
      <c r="AT256" s="58"/>
      <c r="AU256" s="58"/>
      <c r="AY256" s="58"/>
      <c r="AZ256" s="58"/>
    </row>
    <row r="257" spans="41:52" s="37" customFormat="1" x14ac:dyDescent="0.3">
      <c r="AO257" s="58"/>
      <c r="AP257" s="58"/>
      <c r="AR257" s="59"/>
      <c r="AT257" s="58"/>
      <c r="AU257" s="58"/>
      <c r="AY257" s="58"/>
      <c r="AZ257" s="58"/>
    </row>
    <row r="258" spans="41:52" s="37" customFormat="1" x14ac:dyDescent="0.3">
      <c r="AO258" s="58"/>
      <c r="AP258" s="58"/>
      <c r="AR258" s="59"/>
      <c r="AT258" s="58"/>
      <c r="AU258" s="58"/>
      <c r="AY258" s="58"/>
      <c r="AZ258" s="58"/>
    </row>
    <row r="259" spans="41:52" s="37" customFormat="1" x14ac:dyDescent="0.3">
      <c r="AO259" s="58"/>
      <c r="AP259" s="58"/>
      <c r="AR259" s="59"/>
      <c r="AT259" s="58"/>
      <c r="AU259" s="58"/>
      <c r="AY259" s="58"/>
      <c r="AZ259" s="58"/>
    </row>
    <row r="260" spans="41:52" s="37" customFormat="1" x14ac:dyDescent="0.3">
      <c r="AO260" s="58"/>
      <c r="AP260" s="58"/>
      <c r="AR260" s="59"/>
      <c r="AT260" s="58"/>
      <c r="AU260" s="58"/>
      <c r="AY260" s="58"/>
      <c r="AZ260" s="58"/>
    </row>
    <row r="261" spans="41:52" s="37" customFormat="1" x14ac:dyDescent="0.3">
      <c r="AO261" s="58"/>
      <c r="AP261" s="58"/>
      <c r="AR261" s="59"/>
      <c r="AT261" s="58"/>
      <c r="AU261" s="58"/>
      <c r="AY261" s="58"/>
      <c r="AZ261" s="58"/>
    </row>
    <row r="262" spans="41:52" s="37" customFormat="1" x14ac:dyDescent="0.3">
      <c r="AO262" s="58"/>
      <c r="AP262" s="58"/>
      <c r="AR262" s="59"/>
      <c r="AT262" s="58"/>
      <c r="AU262" s="58"/>
      <c r="AY262" s="58"/>
      <c r="AZ262" s="58"/>
    </row>
    <row r="263" spans="41:52" s="37" customFormat="1" x14ac:dyDescent="0.3">
      <c r="AO263" s="58"/>
      <c r="AP263" s="58"/>
      <c r="AR263" s="59"/>
      <c r="AT263" s="58"/>
      <c r="AU263" s="58"/>
      <c r="AY263" s="58"/>
      <c r="AZ263" s="58"/>
    </row>
    <row r="264" spans="41:52" s="37" customFormat="1" x14ac:dyDescent="0.3">
      <c r="AO264" s="58"/>
      <c r="AP264" s="58"/>
      <c r="AR264" s="59"/>
      <c r="AT264" s="58"/>
      <c r="AU264" s="58"/>
      <c r="AY264" s="58"/>
      <c r="AZ264" s="58"/>
    </row>
    <row r="265" spans="41:52" s="37" customFormat="1" x14ac:dyDescent="0.3">
      <c r="AO265" s="58"/>
      <c r="AP265" s="58"/>
      <c r="AR265" s="59"/>
      <c r="AT265" s="58"/>
      <c r="AU265" s="58"/>
      <c r="AY265" s="58"/>
      <c r="AZ265" s="58"/>
    </row>
    <row r="266" spans="41:52" s="37" customFormat="1" x14ac:dyDescent="0.3">
      <c r="AO266" s="58"/>
      <c r="AP266" s="58"/>
      <c r="AR266" s="59"/>
      <c r="AT266" s="58"/>
      <c r="AU266" s="58"/>
      <c r="AY266" s="58"/>
      <c r="AZ266" s="58"/>
    </row>
    <row r="267" spans="41:52" s="37" customFormat="1" x14ac:dyDescent="0.3">
      <c r="AO267" s="58"/>
      <c r="AP267" s="58"/>
      <c r="AR267" s="59"/>
      <c r="AT267" s="58"/>
      <c r="AU267" s="58"/>
      <c r="AY267" s="58"/>
      <c r="AZ267" s="58"/>
    </row>
    <row r="268" spans="41:52" s="37" customFormat="1" x14ac:dyDescent="0.3">
      <c r="AO268" s="58"/>
      <c r="AP268" s="58"/>
      <c r="AR268" s="59"/>
      <c r="AT268" s="58"/>
      <c r="AU268" s="58"/>
      <c r="AY268" s="58"/>
      <c r="AZ268" s="58"/>
    </row>
    <row r="269" spans="41:52" s="37" customFormat="1" x14ac:dyDescent="0.3">
      <c r="AO269" s="58"/>
      <c r="AP269" s="58"/>
      <c r="AR269" s="59"/>
      <c r="AT269" s="58"/>
      <c r="AU269" s="58"/>
      <c r="AY269" s="58"/>
      <c r="AZ269" s="58"/>
    </row>
    <row r="270" spans="41:52" s="37" customFormat="1" x14ac:dyDescent="0.3">
      <c r="AO270" s="58"/>
      <c r="AP270" s="58"/>
      <c r="AR270" s="59"/>
      <c r="AT270" s="58"/>
      <c r="AU270" s="58"/>
      <c r="AY270" s="58"/>
      <c r="AZ270" s="58"/>
    </row>
    <row r="271" spans="41:52" s="37" customFormat="1" x14ac:dyDescent="0.3">
      <c r="AO271" s="58"/>
      <c r="AP271" s="58"/>
      <c r="AR271" s="59"/>
      <c r="AT271" s="58"/>
      <c r="AU271" s="58"/>
      <c r="AY271" s="58"/>
      <c r="AZ271" s="58"/>
    </row>
    <row r="272" spans="41:52" s="37" customFormat="1" x14ac:dyDescent="0.3">
      <c r="AO272" s="58"/>
      <c r="AP272" s="58"/>
      <c r="AR272" s="59"/>
      <c r="AT272" s="58"/>
      <c r="AU272" s="58"/>
      <c r="AY272" s="58"/>
      <c r="AZ272" s="58"/>
    </row>
    <row r="273" spans="41:52" s="37" customFormat="1" x14ac:dyDescent="0.3">
      <c r="AO273" s="58"/>
      <c r="AP273" s="58"/>
      <c r="AR273" s="59"/>
      <c r="AT273" s="58"/>
      <c r="AU273" s="58"/>
      <c r="AY273" s="58"/>
      <c r="AZ273" s="58"/>
    </row>
    <row r="274" spans="41:52" s="37" customFormat="1" x14ac:dyDescent="0.3">
      <c r="AO274" s="58"/>
      <c r="AP274" s="58"/>
      <c r="AR274" s="59"/>
      <c r="AT274" s="58"/>
      <c r="AU274" s="58"/>
      <c r="AY274" s="58"/>
      <c r="AZ274" s="58"/>
    </row>
    <row r="275" spans="41:52" s="37" customFormat="1" x14ac:dyDescent="0.3">
      <c r="AO275" s="58"/>
      <c r="AP275" s="58"/>
      <c r="AR275" s="59"/>
      <c r="AT275" s="58"/>
      <c r="AU275" s="58"/>
      <c r="AY275" s="58"/>
      <c r="AZ275" s="58"/>
    </row>
    <row r="276" spans="41:52" s="37" customFormat="1" x14ac:dyDescent="0.3">
      <c r="AO276" s="58"/>
      <c r="AP276" s="58"/>
      <c r="AR276" s="59"/>
      <c r="AT276" s="58"/>
      <c r="AU276" s="58"/>
      <c r="AY276" s="58"/>
      <c r="AZ276" s="58"/>
    </row>
    <row r="277" spans="41:52" s="37" customFormat="1" x14ac:dyDescent="0.3">
      <c r="AO277" s="58"/>
      <c r="AP277" s="58"/>
      <c r="AR277" s="59"/>
      <c r="AT277" s="58"/>
      <c r="AU277" s="58"/>
      <c r="AY277" s="58"/>
      <c r="AZ277" s="58"/>
    </row>
    <row r="278" spans="41:52" s="37" customFormat="1" x14ac:dyDescent="0.3">
      <c r="AO278" s="58"/>
      <c r="AP278" s="58"/>
      <c r="AR278" s="59"/>
      <c r="AT278" s="58"/>
      <c r="AU278" s="58"/>
      <c r="AY278" s="58"/>
      <c r="AZ278" s="58"/>
    </row>
    <row r="279" spans="41:52" s="37" customFormat="1" x14ac:dyDescent="0.3">
      <c r="AO279" s="58"/>
      <c r="AP279" s="58"/>
      <c r="AR279" s="59"/>
      <c r="AT279" s="58"/>
      <c r="AU279" s="58"/>
      <c r="AY279" s="58"/>
      <c r="AZ279" s="58"/>
    </row>
    <row r="280" spans="41:52" s="37" customFormat="1" x14ac:dyDescent="0.3">
      <c r="AO280" s="58"/>
      <c r="AP280" s="58"/>
      <c r="AR280" s="59"/>
      <c r="AT280" s="58"/>
      <c r="AU280" s="58"/>
      <c r="AY280" s="58"/>
      <c r="AZ280" s="58"/>
    </row>
    <row r="281" spans="41:52" s="37" customFormat="1" x14ac:dyDescent="0.3">
      <c r="AO281" s="58"/>
      <c r="AP281" s="58"/>
      <c r="AR281" s="59"/>
      <c r="AT281" s="58"/>
      <c r="AU281" s="58"/>
      <c r="AY281" s="58"/>
      <c r="AZ281" s="58"/>
    </row>
    <row r="282" spans="41:52" s="37" customFormat="1" x14ac:dyDescent="0.3">
      <c r="AO282" s="58"/>
      <c r="AP282" s="58"/>
      <c r="AR282" s="59"/>
      <c r="AT282" s="58"/>
      <c r="AU282" s="58"/>
      <c r="AY282" s="58"/>
      <c r="AZ282" s="58"/>
    </row>
    <row r="283" spans="41:52" s="37" customFormat="1" x14ac:dyDescent="0.3">
      <c r="AO283" s="58"/>
      <c r="AP283" s="58"/>
      <c r="AR283" s="59"/>
      <c r="AT283" s="58"/>
      <c r="AU283" s="58"/>
      <c r="AY283" s="58"/>
      <c r="AZ283" s="58"/>
    </row>
    <row r="284" spans="41:52" s="37" customFormat="1" x14ac:dyDescent="0.3">
      <c r="AO284" s="58"/>
      <c r="AP284" s="58"/>
      <c r="AR284" s="59"/>
      <c r="AT284" s="58"/>
      <c r="AU284" s="58"/>
      <c r="AY284" s="58"/>
      <c r="AZ284" s="58"/>
    </row>
    <row r="285" spans="41:52" s="37" customFormat="1" x14ac:dyDescent="0.3">
      <c r="AO285" s="58"/>
      <c r="AP285" s="58"/>
      <c r="AR285" s="59"/>
      <c r="AT285" s="58"/>
      <c r="AU285" s="58"/>
      <c r="AY285" s="58"/>
      <c r="AZ285" s="58"/>
    </row>
    <row r="286" spans="41:52" s="37" customFormat="1" x14ac:dyDescent="0.3">
      <c r="AO286" s="58"/>
      <c r="AP286" s="58"/>
      <c r="AR286" s="59"/>
      <c r="AT286" s="58"/>
      <c r="AU286" s="58"/>
      <c r="AY286" s="58"/>
      <c r="AZ286" s="58"/>
    </row>
    <row r="287" spans="41:52" s="37" customFormat="1" x14ac:dyDescent="0.3">
      <c r="AO287" s="58"/>
      <c r="AP287" s="58"/>
      <c r="AR287" s="59"/>
      <c r="AT287" s="58"/>
      <c r="AU287" s="58"/>
      <c r="AY287" s="58"/>
      <c r="AZ287" s="58"/>
    </row>
    <row r="288" spans="41:52" s="37" customFormat="1" x14ac:dyDescent="0.3">
      <c r="AO288" s="58"/>
      <c r="AP288" s="58"/>
      <c r="AR288" s="59"/>
      <c r="AT288" s="58"/>
      <c r="AU288" s="58"/>
      <c r="AY288" s="58"/>
      <c r="AZ288" s="58"/>
    </row>
    <row r="289" spans="41:52" s="37" customFormat="1" x14ac:dyDescent="0.3">
      <c r="AO289" s="58"/>
      <c r="AP289" s="58"/>
      <c r="AR289" s="59"/>
      <c r="AT289" s="58"/>
      <c r="AU289" s="58"/>
      <c r="AY289" s="58"/>
      <c r="AZ289" s="58"/>
    </row>
    <row r="290" spans="41:52" s="37" customFormat="1" x14ac:dyDescent="0.3">
      <c r="AO290" s="58"/>
      <c r="AP290" s="58"/>
      <c r="AR290" s="59"/>
      <c r="AT290" s="58"/>
      <c r="AU290" s="58"/>
      <c r="AY290" s="58"/>
      <c r="AZ290" s="58"/>
    </row>
    <row r="291" spans="41:52" s="37" customFormat="1" x14ac:dyDescent="0.3">
      <c r="AO291" s="58"/>
      <c r="AP291" s="58"/>
      <c r="AR291" s="59"/>
      <c r="AT291" s="58"/>
      <c r="AU291" s="58"/>
      <c r="AY291" s="58"/>
      <c r="AZ291" s="58"/>
    </row>
    <row r="292" spans="41:52" s="37" customFormat="1" x14ac:dyDescent="0.3">
      <c r="AO292" s="58"/>
      <c r="AP292" s="58"/>
      <c r="AR292" s="59"/>
      <c r="AT292" s="58"/>
      <c r="AU292" s="58"/>
      <c r="AY292" s="58"/>
      <c r="AZ292" s="58"/>
    </row>
    <row r="293" spans="41:52" s="37" customFormat="1" x14ac:dyDescent="0.3">
      <c r="AO293" s="58"/>
      <c r="AP293" s="58"/>
      <c r="AR293" s="59"/>
      <c r="AT293" s="58"/>
      <c r="AU293" s="58"/>
      <c r="AY293" s="58"/>
      <c r="AZ293" s="58"/>
    </row>
    <row r="294" spans="41:52" s="37" customFormat="1" x14ac:dyDescent="0.3">
      <c r="AO294" s="58"/>
      <c r="AP294" s="58"/>
      <c r="AR294" s="59"/>
      <c r="AT294" s="58"/>
      <c r="AU294" s="58"/>
      <c r="AY294" s="58"/>
      <c r="AZ294" s="58"/>
    </row>
    <row r="295" spans="41:52" s="37" customFormat="1" x14ac:dyDescent="0.3">
      <c r="AO295" s="58"/>
      <c r="AP295" s="58"/>
      <c r="AR295" s="59"/>
      <c r="AT295" s="58"/>
      <c r="AU295" s="58"/>
      <c r="AY295" s="58"/>
      <c r="AZ295" s="58"/>
    </row>
    <row r="296" spans="41:52" s="37" customFormat="1" x14ac:dyDescent="0.3">
      <c r="AO296" s="58"/>
      <c r="AP296" s="58"/>
      <c r="AR296" s="59"/>
      <c r="AT296" s="58"/>
      <c r="AU296" s="58"/>
      <c r="AY296" s="58"/>
      <c r="AZ296" s="58"/>
    </row>
    <row r="297" spans="41:52" s="37" customFormat="1" x14ac:dyDescent="0.3">
      <c r="AO297" s="58"/>
      <c r="AP297" s="58"/>
      <c r="AR297" s="59"/>
      <c r="AT297" s="58"/>
      <c r="AU297" s="58"/>
      <c r="AY297" s="58"/>
      <c r="AZ297" s="58"/>
    </row>
    <row r="298" spans="41:52" s="37" customFormat="1" x14ac:dyDescent="0.3">
      <c r="AO298" s="58"/>
      <c r="AP298" s="58"/>
      <c r="AR298" s="59"/>
      <c r="AT298" s="58"/>
      <c r="AU298" s="58"/>
      <c r="AY298" s="58"/>
      <c r="AZ298" s="58"/>
    </row>
    <row r="299" spans="41:52" s="37" customFormat="1" x14ac:dyDescent="0.3">
      <c r="AO299" s="58"/>
      <c r="AP299" s="58"/>
      <c r="AR299" s="59"/>
      <c r="AT299" s="58"/>
      <c r="AU299" s="58"/>
      <c r="AY299" s="58"/>
      <c r="AZ299" s="58"/>
    </row>
    <row r="300" spans="41:52" s="37" customFormat="1" x14ac:dyDescent="0.3">
      <c r="AO300" s="58"/>
      <c r="AP300" s="58"/>
      <c r="AR300" s="59"/>
      <c r="AT300" s="58"/>
      <c r="AU300" s="58"/>
      <c r="AY300" s="58"/>
      <c r="AZ300" s="58"/>
    </row>
    <row r="301" spans="41:52" s="37" customFormat="1" x14ac:dyDescent="0.3">
      <c r="AO301" s="58"/>
      <c r="AP301" s="58"/>
      <c r="AR301" s="59"/>
      <c r="AT301" s="58"/>
      <c r="AU301" s="58"/>
      <c r="AY301" s="58"/>
      <c r="AZ301" s="58"/>
    </row>
    <row r="302" spans="41:52" s="37" customFormat="1" x14ac:dyDescent="0.3">
      <c r="AO302" s="58"/>
      <c r="AP302" s="58"/>
      <c r="AR302" s="59"/>
      <c r="AT302" s="58"/>
      <c r="AU302" s="58"/>
      <c r="AY302" s="58"/>
      <c r="AZ302" s="58"/>
    </row>
    <row r="303" spans="41:52" s="37" customFormat="1" x14ac:dyDescent="0.3">
      <c r="AO303" s="58"/>
      <c r="AP303" s="58"/>
      <c r="AR303" s="59"/>
      <c r="AT303" s="58"/>
      <c r="AU303" s="58"/>
      <c r="AY303" s="58"/>
      <c r="AZ303" s="58"/>
    </row>
    <row r="304" spans="41:52" s="37" customFormat="1" x14ac:dyDescent="0.3">
      <c r="AO304" s="58"/>
      <c r="AP304" s="58"/>
      <c r="AR304" s="59"/>
      <c r="AT304" s="58"/>
      <c r="AU304" s="58"/>
      <c r="AY304" s="58"/>
      <c r="AZ304" s="58"/>
    </row>
    <row r="305" spans="41:52" s="37" customFormat="1" x14ac:dyDescent="0.3">
      <c r="AO305" s="58"/>
      <c r="AP305" s="58"/>
      <c r="AR305" s="59"/>
      <c r="AT305" s="58"/>
      <c r="AU305" s="58"/>
      <c r="AY305" s="58"/>
      <c r="AZ305" s="58"/>
    </row>
    <row r="306" spans="41:52" s="37" customFormat="1" x14ac:dyDescent="0.3">
      <c r="AO306" s="58"/>
      <c r="AP306" s="58"/>
      <c r="AR306" s="59"/>
      <c r="AT306" s="58"/>
      <c r="AU306" s="58"/>
      <c r="AY306" s="58"/>
      <c r="AZ306" s="58"/>
    </row>
    <row r="307" spans="41:52" s="37" customFormat="1" x14ac:dyDescent="0.3">
      <c r="AO307" s="58"/>
      <c r="AP307" s="58"/>
      <c r="AR307" s="59"/>
      <c r="AT307" s="58"/>
      <c r="AU307" s="58"/>
      <c r="AY307" s="58"/>
      <c r="AZ307" s="58"/>
    </row>
    <row r="308" spans="41:52" s="37" customFormat="1" x14ac:dyDescent="0.3">
      <c r="AO308" s="58"/>
      <c r="AP308" s="58"/>
      <c r="AR308" s="59"/>
      <c r="AT308" s="58"/>
      <c r="AU308" s="58"/>
      <c r="AY308" s="58"/>
      <c r="AZ308" s="58"/>
    </row>
    <row r="309" spans="41:52" s="37" customFormat="1" x14ac:dyDescent="0.3">
      <c r="AO309" s="58"/>
      <c r="AP309" s="58"/>
      <c r="AR309" s="59"/>
      <c r="AT309" s="58"/>
      <c r="AU309" s="58"/>
      <c r="AY309" s="58"/>
      <c r="AZ309" s="58"/>
    </row>
    <row r="310" spans="41:52" s="37" customFormat="1" x14ac:dyDescent="0.3">
      <c r="AO310" s="58"/>
      <c r="AP310" s="58"/>
      <c r="AR310" s="59"/>
      <c r="AT310" s="58"/>
      <c r="AU310" s="58"/>
      <c r="AY310" s="58"/>
      <c r="AZ310" s="58"/>
    </row>
    <row r="311" spans="41:52" s="37" customFormat="1" x14ac:dyDescent="0.3">
      <c r="AO311" s="58"/>
      <c r="AP311" s="58"/>
      <c r="AR311" s="59"/>
      <c r="AT311" s="58"/>
      <c r="AU311" s="58"/>
      <c r="AY311" s="58"/>
      <c r="AZ311" s="58"/>
    </row>
    <row r="312" spans="41:52" s="37" customFormat="1" x14ac:dyDescent="0.3">
      <c r="AO312" s="58"/>
      <c r="AP312" s="58"/>
      <c r="AR312" s="59"/>
      <c r="AT312" s="58"/>
      <c r="AU312" s="58"/>
      <c r="AY312" s="58"/>
      <c r="AZ312" s="58"/>
    </row>
    <row r="313" spans="41:52" s="37" customFormat="1" x14ac:dyDescent="0.3">
      <c r="AO313" s="58"/>
      <c r="AP313" s="58"/>
      <c r="AR313" s="59"/>
      <c r="AT313" s="58"/>
      <c r="AU313" s="58"/>
      <c r="AY313" s="58"/>
      <c r="AZ313" s="58"/>
    </row>
    <row r="314" spans="41:52" s="37" customFormat="1" x14ac:dyDescent="0.3">
      <c r="AO314" s="58"/>
      <c r="AP314" s="58"/>
      <c r="AR314" s="59"/>
      <c r="AT314" s="58"/>
      <c r="AU314" s="58"/>
      <c r="AY314" s="58"/>
      <c r="AZ314" s="58"/>
    </row>
    <row r="315" spans="41:52" s="37" customFormat="1" x14ac:dyDescent="0.3">
      <c r="AO315" s="58"/>
      <c r="AP315" s="58"/>
      <c r="AR315" s="59"/>
      <c r="AT315" s="58"/>
      <c r="AU315" s="58"/>
      <c r="AY315" s="58"/>
      <c r="AZ315" s="58"/>
    </row>
    <row r="316" spans="41:52" s="37" customFormat="1" x14ac:dyDescent="0.3">
      <c r="AO316" s="58"/>
      <c r="AP316" s="58"/>
      <c r="AR316" s="59"/>
      <c r="AT316" s="58"/>
      <c r="AU316" s="58"/>
      <c r="AY316" s="58"/>
      <c r="AZ316" s="58"/>
    </row>
    <row r="317" spans="41:52" s="37" customFormat="1" x14ac:dyDescent="0.3">
      <c r="AO317" s="58"/>
      <c r="AP317" s="58"/>
      <c r="AR317" s="59"/>
      <c r="AT317" s="58"/>
      <c r="AU317" s="58"/>
      <c r="AY317" s="58"/>
      <c r="AZ317" s="58"/>
    </row>
    <row r="318" spans="41:52" s="37" customFormat="1" x14ac:dyDescent="0.3">
      <c r="AO318" s="58"/>
      <c r="AP318" s="58"/>
      <c r="AR318" s="59"/>
      <c r="AT318" s="58"/>
      <c r="AU318" s="58"/>
      <c r="AY318" s="58"/>
      <c r="AZ318" s="58"/>
    </row>
    <row r="319" spans="41:52" s="37" customFormat="1" x14ac:dyDescent="0.3">
      <c r="AO319" s="58"/>
      <c r="AP319" s="58"/>
      <c r="AR319" s="59"/>
      <c r="AT319" s="58"/>
      <c r="AU319" s="58"/>
      <c r="AY319" s="58"/>
      <c r="AZ319" s="58"/>
    </row>
    <row r="320" spans="41:52" s="37" customFormat="1" x14ac:dyDescent="0.3">
      <c r="AO320" s="58"/>
      <c r="AP320" s="58"/>
      <c r="AR320" s="59"/>
      <c r="AT320" s="58"/>
      <c r="AU320" s="58"/>
      <c r="AY320" s="58"/>
      <c r="AZ320" s="58"/>
    </row>
    <row r="321" spans="41:52" s="37" customFormat="1" x14ac:dyDescent="0.3">
      <c r="AO321" s="58"/>
      <c r="AP321" s="58"/>
      <c r="AR321" s="59"/>
      <c r="AT321" s="58"/>
      <c r="AU321" s="58"/>
      <c r="AY321" s="58"/>
      <c r="AZ321" s="58"/>
    </row>
    <row r="322" spans="41:52" s="37" customFormat="1" x14ac:dyDescent="0.3">
      <c r="AO322" s="58"/>
      <c r="AP322" s="58"/>
      <c r="AR322" s="59"/>
      <c r="AT322" s="58"/>
      <c r="AU322" s="58"/>
      <c r="AY322" s="58"/>
      <c r="AZ322" s="58"/>
    </row>
    <row r="323" spans="41:52" s="37" customFormat="1" x14ac:dyDescent="0.3">
      <c r="AO323" s="58"/>
      <c r="AP323" s="58"/>
      <c r="AR323" s="59"/>
      <c r="AT323" s="58"/>
      <c r="AU323" s="58"/>
      <c r="AY323" s="58"/>
      <c r="AZ323" s="58"/>
    </row>
    <row r="324" spans="41:52" s="37" customFormat="1" x14ac:dyDescent="0.3">
      <c r="AO324" s="58"/>
      <c r="AP324" s="58"/>
      <c r="AR324" s="59"/>
      <c r="AT324" s="58"/>
      <c r="AU324" s="58"/>
      <c r="AY324" s="58"/>
      <c r="AZ324" s="58"/>
    </row>
    <row r="325" spans="41:52" s="37" customFormat="1" x14ac:dyDescent="0.3">
      <c r="AO325" s="58"/>
      <c r="AP325" s="58"/>
      <c r="AR325" s="59"/>
      <c r="AT325" s="58"/>
      <c r="AU325" s="58"/>
      <c r="AY325" s="58"/>
      <c r="AZ325" s="58"/>
    </row>
    <row r="326" spans="41:52" s="37" customFormat="1" x14ac:dyDescent="0.3">
      <c r="AO326" s="58"/>
      <c r="AP326" s="58"/>
      <c r="AR326" s="59"/>
      <c r="AT326" s="58"/>
      <c r="AU326" s="58"/>
      <c r="AY326" s="58"/>
      <c r="AZ326" s="58"/>
    </row>
    <row r="327" spans="41:52" s="37" customFormat="1" x14ac:dyDescent="0.3">
      <c r="AO327" s="58"/>
      <c r="AP327" s="58"/>
      <c r="AR327" s="59"/>
      <c r="AT327" s="58"/>
      <c r="AU327" s="58"/>
      <c r="AY327" s="58"/>
      <c r="AZ327" s="58"/>
    </row>
    <row r="328" spans="41:52" s="37" customFormat="1" x14ac:dyDescent="0.3">
      <c r="AO328" s="58"/>
      <c r="AP328" s="58"/>
      <c r="AR328" s="59"/>
      <c r="AT328" s="58"/>
      <c r="AU328" s="58"/>
      <c r="AY328" s="58"/>
      <c r="AZ328" s="58"/>
    </row>
    <row r="329" spans="41:52" s="37" customFormat="1" x14ac:dyDescent="0.3">
      <c r="AO329" s="58"/>
      <c r="AP329" s="58"/>
      <c r="AR329" s="59"/>
      <c r="AT329" s="58"/>
      <c r="AU329" s="58"/>
      <c r="AY329" s="58"/>
      <c r="AZ329" s="58"/>
    </row>
    <row r="330" spans="41:52" s="37" customFormat="1" x14ac:dyDescent="0.3">
      <c r="AO330" s="58"/>
      <c r="AP330" s="58"/>
      <c r="AR330" s="59"/>
      <c r="AT330" s="58"/>
      <c r="AU330" s="58"/>
      <c r="AY330" s="58"/>
      <c r="AZ330" s="58"/>
    </row>
    <row r="331" spans="41:52" s="37" customFormat="1" x14ac:dyDescent="0.3">
      <c r="AO331" s="58"/>
      <c r="AP331" s="58"/>
      <c r="AR331" s="59"/>
      <c r="AT331" s="58"/>
      <c r="AU331" s="58"/>
      <c r="AY331" s="58"/>
      <c r="AZ331" s="58"/>
    </row>
    <row r="332" spans="41:52" s="37" customFormat="1" x14ac:dyDescent="0.3">
      <c r="AO332" s="58"/>
      <c r="AP332" s="58"/>
      <c r="AR332" s="59"/>
      <c r="AT332" s="58"/>
      <c r="AU332" s="58"/>
      <c r="AY332" s="58"/>
      <c r="AZ332" s="58"/>
    </row>
    <row r="333" spans="41:52" s="37" customFormat="1" x14ac:dyDescent="0.3">
      <c r="AO333" s="58"/>
      <c r="AP333" s="58"/>
      <c r="AR333" s="59"/>
      <c r="AT333" s="58"/>
      <c r="AU333" s="58"/>
      <c r="AY333" s="58"/>
      <c r="AZ333" s="58"/>
    </row>
    <row r="334" spans="41:52" s="37" customFormat="1" x14ac:dyDescent="0.3">
      <c r="AO334" s="58"/>
      <c r="AP334" s="58"/>
      <c r="AR334" s="59"/>
      <c r="AT334" s="58"/>
      <c r="AU334" s="58"/>
      <c r="AY334" s="58"/>
      <c r="AZ334" s="58"/>
    </row>
    <row r="335" spans="41:52" s="37" customFormat="1" x14ac:dyDescent="0.3">
      <c r="AO335" s="58"/>
      <c r="AP335" s="58"/>
      <c r="AR335" s="59"/>
      <c r="AT335" s="58"/>
      <c r="AU335" s="58"/>
      <c r="AY335" s="58"/>
      <c r="AZ335" s="58"/>
    </row>
    <row r="336" spans="41:52" s="37" customFormat="1" x14ac:dyDescent="0.3">
      <c r="AO336" s="58"/>
      <c r="AP336" s="58"/>
      <c r="AR336" s="59"/>
      <c r="AT336" s="58"/>
      <c r="AU336" s="58"/>
      <c r="AY336" s="58"/>
      <c r="AZ336" s="58"/>
    </row>
    <row r="337" spans="41:52" s="37" customFormat="1" x14ac:dyDescent="0.3">
      <c r="AO337" s="58"/>
      <c r="AP337" s="58"/>
      <c r="AR337" s="59"/>
      <c r="AT337" s="58"/>
      <c r="AU337" s="58"/>
      <c r="AY337" s="58"/>
      <c r="AZ337" s="58"/>
    </row>
    <row r="338" spans="41:52" s="37" customFormat="1" x14ac:dyDescent="0.3">
      <c r="AO338" s="58"/>
      <c r="AP338" s="58"/>
      <c r="AR338" s="59"/>
      <c r="AT338" s="58"/>
      <c r="AU338" s="58"/>
      <c r="AY338" s="58"/>
      <c r="AZ338" s="58"/>
    </row>
    <row r="339" spans="41:52" s="37" customFormat="1" x14ac:dyDescent="0.3">
      <c r="AO339" s="58"/>
      <c r="AP339" s="58"/>
      <c r="AR339" s="59"/>
      <c r="AT339" s="58"/>
      <c r="AU339" s="58"/>
      <c r="AY339" s="58"/>
      <c r="AZ339" s="58"/>
    </row>
    <row r="340" spans="41:52" s="37" customFormat="1" x14ac:dyDescent="0.3">
      <c r="AO340" s="58"/>
      <c r="AP340" s="58"/>
      <c r="AR340" s="59"/>
      <c r="AT340" s="58"/>
      <c r="AU340" s="58"/>
      <c r="AY340" s="58"/>
      <c r="AZ340" s="58"/>
    </row>
    <row r="341" spans="41:52" s="37" customFormat="1" x14ac:dyDescent="0.3">
      <c r="AO341" s="58"/>
      <c r="AP341" s="58"/>
      <c r="AR341" s="59"/>
      <c r="AT341" s="58"/>
      <c r="AU341" s="58"/>
      <c r="AY341" s="58"/>
      <c r="AZ341" s="58"/>
    </row>
    <row r="342" spans="41:52" s="37" customFormat="1" x14ac:dyDescent="0.3">
      <c r="AO342" s="58"/>
      <c r="AP342" s="58"/>
      <c r="AR342" s="59"/>
      <c r="AT342" s="58"/>
      <c r="AU342" s="58"/>
      <c r="AY342" s="58"/>
      <c r="AZ342" s="58"/>
    </row>
    <row r="343" spans="41:52" s="37" customFormat="1" x14ac:dyDescent="0.3">
      <c r="AO343" s="58"/>
      <c r="AP343" s="58"/>
      <c r="AR343" s="59"/>
      <c r="AT343" s="58"/>
      <c r="AU343" s="58"/>
      <c r="AY343" s="58"/>
      <c r="AZ343" s="58"/>
    </row>
    <row r="344" spans="41:52" s="37" customFormat="1" x14ac:dyDescent="0.3">
      <c r="AO344" s="58"/>
      <c r="AP344" s="58"/>
      <c r="AR344" s="59"/>
      <c r="AT344" s="58"/>
      <c r="AU344" s="58"/>
      <c r="AY344" s="58"/>
      <c r="AZ344" s="58"/>
    </row>
    <row r="345" spans="41:52" s="37" customFormat="1" x14ac:dyDescent="0.3">
      <c r="AO345" s="58"/>
      <c r="AP345" s="58"/>
      <c r="AR345" s="59"/>
      <c r="AT345" s="58"/>
      <c r="AU345" s="58"/>
      <c r="AY345" s="58"/>
      <c r="AZ345" s="58"/>
    </row>
    <row r="346" spans="41:52" s="37" customFormat="1" x14ac:dyDescent="0.3">
      <c r="AO346" s="58"/>
      <c r="AP346" s="58"/>
      <c r="AR346" s="59"/>
      <c r="AT346" s="58"/>
      <c r="AU346" s="58"/>
      <c r="AY346" s="58"/>
      <c r="AZ346" s="58"/>
    </row>
    <row r="347" spans="41:52" s="37" customFormat="1" x14ac:dyDescent="0.3">
      <c r="AO347" s="58"/>
      <c r="AP347" s="58"/>
      <c r="AR347" s="59"/>
      <c r="AT347" s="58"/>
      <c r="AU347" s="58"/>
      <c r="AY347" s="58"/>
      <c r="AZ347" s="58"/>
    </row>
    <row r="348" spans="41:52" s="37" customFormat="1" x14ac:dyDescent="0.3">
      <c r="AO348" s="58"/>
      <c r="AP348" s="58"/>
      <c r="AR348" s="59"/>
      <c r="AT348" s="58"/>
      <c r="AU348" s="58"/>
      <c r="AY348" s="58"/>
      <c r="AZ348" s="58"/>
    </row>
    <row r="349" spans="41:52" s="37" customFormat="1" x14ac:dyDescent="0.3">
      <c r="AO349" s="58"/>
      <c r="AP349" s="58"/>
      <c r="AR349" s="59"/>
      <c r="AT349" s="58"/>
      <c r="AU349" s="58"/>
      <c r="AY349" s="58"/>
      <c r="AZ349" s="58"/>
    </row>
    <row r="350" spans="41:52" s="37" customFormat="1" x14ac:dyDescent="0.3">
      <c r="AO350" s="58"/>
      <c r="AP350" s="58"/>
      <c r="AR350" s="59"/>
      <c r="AT350" s="58"/>
      <c r="AU350" s="58"/>
      <c r="AY350" s="58"/>
      <c r="AZ350" s="58"/>
    </row>
    <row r="351" spans="41:52" s="37" customFormat="1" x14ac:dyDescent="0.3">
      <c r="AO351" s="58"/>
      <c r="AP351" s="58"/>
      <c r="AR351" s="59"/>
      <c r="AT351" s="58"/>
      <c r="AU351" s="58"/>
      <c r="AY351" s="58"/>
      <c r="AZ351" s="58"/>
    </row>
    <row r="352" spans="41:52" s="37" customFormat="1" x14ac:dyDescent="0.3">
      <c r="AO352" s="58"/>
      <c r="AP352" s="58"/>
      <c r="AR352" s="59"/>
      <c r="AT352" s="58"/>
      <c r="AU352" s="58"/>
      <c r="AY352" s="58"/>
      <c r="AZ352" s="58"/>
    </row>
    <row r="353" spans="41:52" s="37" customFormat="1" x14ac:dyDescent="0.3">
      <c r="AO353" s="58"/>
      <c r="AP353" s="58"/>
      <c r="AR353" s="59"/>
      <c r="AT353" s="58"/>
      <c r="AU353" s="58"/>
      <c r="AY353" s="58"/>
      <c r="AZ353" s="58"/>
    </row>
    <row r="354" spans="41:52" s="37" customFormat="1" x14ac:dyDescent="0.3">
      <c r="AO354" s="58"/>
      <c r="AP354" s="58"/>
      <c r="AR354" s="59"/>
      <c r="AT354" s="58"/>
      <c r="AU354" s="58"/>
      <c r="AY354" s="58"/>
      <c r="AZ354" s="58"/>
    </row>
    <row r="355" spans="41:52" s="37" customFormat="1" x14ac:dyDescent="0.3">
      <c r="AO355" s="58"/>
      <c r="AP355" s="58"/>
      <c r="AR355" s="59"/>
      <c r="AT355" s="58"/>
      <c r="AU355" s="58"/>
      <c r="AY355" s="58"/>
      <c r="AZ355" s="58"/>
    </row>
    <row r="356" spans="41:52" s="37" customFormat="1" x14ac:dyDescent="0.3">
      <c r="AO356" s="58"/>
      <c r="AP356" s="58"/>
      <c r="AR356" s="59"/>
      <c r="AT356" s="58"/>
      <c r="AU356" s="58"/>
      <c r="AY356" s="58"/>
      <c r="AZ356" s="58"/>
    </row>
    <row r="357" spans="41:52" s="37" customFormat="1" x14ac:dyDescent="0.3">
      <c r="AO357" s="58"/>
      <c r="AP357" s="58"/>
      <c r="AR357" s="59"/>
      <c r="AT357" s="58"/>
      <c r="AU357" s="58"/>
      <c r="AY357" s="58"/>
      <c r="AZ357" s="58"/>
    </row>
    <row r="358" spans="41:52" s="37" customFormat="1" x14ac:dyDescent="0.3">
      <c r="AO358" s="58"/>
      <c r="AP358" s="58"/>
      <c r="AR358" s="59"/>
      <c r="AT358" s="58"/>
      <c r="AU358" s="58"/>
      <c r="AY358" s="58"/>
      <c r="AZ358" s="58"/>
    </row>
    <row r="359" spans="41:52" s="37" customFormat="1" x14ac:dyDescent="0.3">
      <c r="AO359" s="58"/>
      <c r="AP359" s="58"/>
      <c r="AR359" s="59"/>
      <c r="AT359" s="58"/>
      <c r="AU359" s="58"/>
      <c r="AY359" s="58"/>
      <c r="AZ359" s="58"/>
    </row>
    <row r="360" spans="41:52" s="37" customFormat="1" x14ac:dyDescent="0.3">
      <c r="AO360" s="58"/>
      <c r="AP360" s="58"/>
      <c r="AR360" s="59"/>
      <c r="AT360" s="58"/>
      <c r="AU360" s="58"/>
      <c r="AY360" s="58"/>
      <c r="AZ360" s="58"/>
    </row>
    <row r="361" spans="41:52" s="37" customFormat="1" x14ac:dyDescent="0.3">
      <c r="AO361" s="58"/>
      <c r="AP361" s="58"/>
      <c r="AR361" s="59"/>
      <c r="AT361" s="58"/>
      <c r="AU361" s="58"/>
      <c r="AY361" s="58"/>
      <c r="AZ361" s="58"/>
    </row>
    <row r="362" spans="41:52" s="37" customFormat="1" x14ac:dyDescent="0.3">
      <c r="AO362" s="58"/>
      <c r="AP362" s="58"/>
      <c r="AR362" s="59"/>
      <c r="AT362" s="58"/>
      <c r="AU362" s="58"/>
      <c r="AY362" s="58"/>
      <c r="AZ362" s="58"/>
    </row>
    <row r="363" spans="41:52" s="37" customFormat="1" x14ac:dyDescent="0.3">
      <c r="AO363" s="58"/>
      <c r="AP363" s="58"/>
      <c r="AR363" s="59"/>
      <c r="AT363" s="58"/>
      <c r="AU363" s="58"/>
      <c r="AY363" s="58"/>
      <c r="AZ363" s="58"/>
    </row>
    <row r="364" spans="41:52" s="37" customFormat="1" x14ac:dyDescent="0.3">
      <c r="AO364" s="58"/>
      <c r="AP364" s="58"/>
      <c r="AR364" s="59"/>
      <c r="AT364" s="58"/>
      <c r="AU364" s="58"/>
      <c r="AY364" s="58"/>
      <c r="AZ364" s="58"/>
    </row>
    <row r="365" spans="41:52" s="37" customFormat="1" x14ac:dyDescent="0.3">
      <c r="AO365" s="58"/>
      <c r="AP365" s="58"/>
      <c r="AR365" s="59"/>
      <c r="AT365" s="58"/>
      <c r="AU365" s="58"/>
      <c r="AY365" s="58"/>
      <c r="AZ365" s="58"/>
    </row>
    <row r="366" spans="41:52" s="37" customFormat="1" x14ac:dyDescent="0.3">
      <c r="AO366" s="58"/>
      <c r="AP366" s="58"/>
      <c r="AR366" s="59"/>
      <c r="AT366" s="58"/>
      <c r="AU366" s="58"/>
      <c r="AY366" s="58"/>
      <c r="AZ366" s="58"/>
    </row>
    <row r="367" spans="41:52" s="37" customFormat="1" x14ac:dyDescent="0.3">
      <c r="AO367" s="58"/>
      <c r="AP367" s="58"/>
      <c r="AR367" s="59"/>
      <c r="AT367" s="58"/>
      <c r="AU367" s="58"/>
      <c r="AY367" s="58"/>
      <c r="AZ367" s="58"/>
    </row>
    <row r="368" spans="41:52" s="37" customFormat="1" x14ac:dyDescent="0.3">
      <c r="AO368" s="58"/>
      <c r="AP368" s="58"/>
      <c r="AR368" s="59"/>
      <c r="AT368" s="58"/>
      <c r="AU368" s="58"/>
      <c r="AY368" s="58"/>
      <c r="AZ368" s="58"/>
    </row>
    <row r="369" spans="41:52" s="37" customFormat="1" x14ac:dyDescent="0.3">
      <c r="AO369" s="58"/>
      <c r="AP369" s="58"/>
      <c r="AR369" s="59"/>
      <c r="AT369" s="58"/>
      <c r="AU369" s="58"/>
      <c r="AY369" s="58"/>
      <c r="AZ369" s="58"/>
    </row>
    <row r="370" spans="41:52" s="37" customFormat="1" x14ac:dyDescent="0.3">
      <c r="AO370" s="58"/>
      <c r="AP370" s="58"/>
      <c r="AR370" s="59"/>
      <c r="AT370" s="58"/>
      <c r="AU370" s="58"/>
      <c r="AY370" s="58"/>
      <c r="AZ370" s="58"/>
    </row>
    <row r="371" spans="41:52" s="37" customFormat="1" x14ac:dyDescent="0.3">
      <c r="AO371" s="58"/>
      <c r="AP371" s="58"/>
      <c r="AR371" s="59"/>
      <c r="AT371" s="58"/>
      <c r="AU371" s="58"/>
      <c r="AY371" s="58"/>
      <c r="AZ371" s="58"/>
    </row>
    <row r="372" spans="41:52" s="37" customFormat="1" x14ac:dyDescent="0.3">
      <c r="AO372" s="58"/>
      <c r="AP372" s="58"/>
      <c r="AR372" s="59"/>
      <c r="AT372" s="58"/>
      <c r="AU372" s="58"/>
      <c r="AY372" s="58"/>
      <c r="AZ372" s="58"/>
    </row>
    <row r="373" spans="41:52" s="37" customFormat="1" x14ac:dyDescent="0.3">
      <c r="AO373" s="58"/>
      <c r="AP373" s="58"/>
      <c r="AR373" s="59"/>
      <c r="AT373" s="58"/>
      <c r="AU373" s="58"/>
      <c r="AY373" s="58"/>
      <c r="AZ373" s="58"/>
    </row>
    <row r="374" spans="41:52" s="37" customFormat="1" x14ac:dyDescent="0.3">
      <c r="AO374" s="58"/>
      <c r="AP374" s="58"/>
      <c r="AR374" s="59"/>
      <c r="AT374" s="58"/>
      <c r="AU374" s="58"/>
      <c r="AY374" s="58"/>
      <c r="AZ374" s="58"/>
    </row>
    <row r="375" spans="41:52" s="37" customFormat="1" x14ac:dyDescent="0.3">
      <c r="AO375" s="58"/>
      <c r="AP375" s="58"/>
      <c r="AR375" s="59"/>
      <c r="AT375" s="58"/>
      <c r="AU375" s="58"/>
      <c r="AY375" s="58"/>
      <c r="AZ375" s="58"/>
    </row>
    <row r="376" spans="41:52" s="37" customFormat="1" x14ac:dyDescent="0.3">
      <c r="AO376" s="58"/>
      <c r="AP376" s="58"/>
      <c r="AR376" s="59"/>
      <c r="AT376" s="58"/>
      <c r="AU376" s="58"/>
      <c r="AY376" s="58"/>
      <c r="AZ376" s="58"/>
    </row>
    <row r="377" spans="41:52" s="37" customFormat="1" x14ac:dyDescent="0.3">
      <c r="AO377" s="58"/>
      <c r="AP377" s="58"/>
      <c r="AR377" s="59"/>
      <c r="AT377" s="58"/>
      <c r="AU377" s="58"/>
      <c r="AY377" s="58"/>
      <c r="AZ377" s="58"/>
    </row>
    <row r="378" spans="41:52" s="37" customFormat="1" x14ac:dyDescent="0.3">
      <c r="AO378" s="58"/>
      <c r="AP378" s="58"/>
      <c r="AR378" s="59"/>
      <c r="AT378" s="58"/>
      <c r="AU378" s="58"/>
      <c r="AY378" s="58"/>
      <c r="AZ378" s="58"/>
    </row>
    <row r="379" spans="41:52" s="37" customFormat="1" x14ac:dyDescent="0.3">
      <c r="AO379" s="58"/>
      <c r="AP379" s="58"/>
      <c r="AR379" s="59"/>
      <c r="AT379" s="58"/>
      <c r="AU379" s="58"/>
      <c r="AY379" s="58"/>
      <c r="AZ379" s="58"/>
    </row>
    <row r="380" spans="41:52" s="37" customFormat="1" x14ac:dyDescent="0.3">
      <c r="AO380" s="58"/>
      <c r="AP380" s="58"/>
      <c r="AR380" s="59"/>
      <c r="AT380" s="58"/>
      <c r="AU380" s="58"/>
      <c r="AY380" s="58"/>
      <c r="AZ380" s="58"/>
    </row>
    <row r="381" spans="41:52" s="37" customFormat="1" x14ac:dyDescent="0.3">
      <c r="AO381" s="58"/>
      <c r="AP381" s="58"/>
      <c r="AR381" s="59"/>
      <c r="AT381" s="58"/>
      <c r="AU381" s="58"/>
      <c r="AY381" s="58"/>
      <c r="AZ381" s="58"/>
    </row>
    <row r="382" spans="41:52" s="37" customFormat="1" x14ac:dyDescent="0.3">
      <c r="AO382" s="58"/>
      <c r="AP382" s="58"/>
      <c r="AR382" s="59"/>
      <c r="AT382" s="58"/>
      <c r="AU382" s="58"/>
      <c r="AY382" s="58"/>
      <c r="AZ382" s="58"/>
    </row>
    <row r="383" spans="41:52" s="37" customFormat="1" x14ac:dyDescent="0.3">
      <c r="AO383" s="58"/>
      <c r="AP383" s="58"/>
      <c r="AR383" s="59"/>
      <c r="AT383" s="58"/>
      <c r="AU383" s="58"/>
      <c r="AY383" s="58"/>
      <c r="AZ383" s="58"/>
    </row>
    <row r="384" spans="41:52" s="37" customFormat="1" x14ac:dyDescent="0.3">
      <c r="AO384" s="58"/>
      <c r="AP384" s="58"/>
      <c r="AR384" s="59"/>
      <c r="AT384" s="58"/>
      <c r="AU384" s="58"/>
      <c r="AY384" s="58"/>
      <c r="AZ384" s="58"/>
    </row>
    <row r="385" spans="41:52" s="37" customFormat="1" x14ac:dyDescent="0.3">
      <c r="AO385" s="58"/>
      <c r="AP385" s="58"/>
      <c r="AR385" s="59"/>
      <c r="AT385" s="58"/>
      <c r="AU385" s="58"/>
      <c r="AY385" s="58"/>
      <c r="AZ385" s="58"/>
    </row>
    <row r="386" spans="41:52" s="37" customFormat="1" x14ac:dyDescent="0.3">
      <c r="AO386" s="58"/>
      <c r="AP386" s="58"/>
      <c r="AR386" s="59"/>
      <c r="AT386" s="58"/>
      <c r="AU386" s="58"/>
      <c r="AY386" s="58"/>
      <c r="AZ386" s="58"/>
    </row>
    <row r="387" spans="41:52" s="37" customFormat="1" x14ac:dyDescent="0.3">
      <c r="AO387" s="58"/>
      <c r="AP387" s="58"/>
      <c r="AR387" s="59"/>
      <c r="AT387" s="58"/>
      <c r="AU387" s="58"/>
      <c r="AY387" s="58"/>
      <c r="AZ387" s="58"/>
    </row>
    <row r="388" spans="41:52" s="37" customFormat="1" x14ac:dyDescent="0.3">
      <c r="AO388" s="58"/>
      <c r="AP388" s="58"/>
      <c r="AR388" s="59"/>
      <c r="AT388" s="58"/>
      <c r="AU388" s="58"/>
      <c r="AY388" s="58"/>
      <c r="AZ388" s="58"/>
    </row>
    <row r="389" spans="41:52" s="37" customFormat="1" x14ac:dyDescent="0.3">
      <c r="AO389" s="58"/>
      <c r="AP389" s="58"/>
      <c r="AR389" s="59"/>
      <c r="AT389" s="58"/>
      <c r="AU389" s="58"/>
      <c r="AY389" s="58"/>
      <c r="AZ389" s="58"/>
    </row>
    <row r="390" spans="41:52" s="37" customFormat="1" x14ac:dyDescent="0.3">
      <c r="AO390" s="58"/>
      <c r="AP390" s="58"/>
      <c r="AR390" s="59"/>
      <c r="AT390" s="58"/>
      <c r="AU390" s="58"/>
      <c r="AY390" s="58"/>
      <c r="AZ390" s="58"/>
    </row>
    <row r="391" spans="41:52" s="37" customFormat="1" x14ac:dyDescent="0.3">
      <c r="AO391" s="58"/>
      <c r="AP391" s="58"/>
      <c r="AR391" s="59"/>
      <c r="AT391" s="58"/>
      <c r="AU391" s="58"/>
      <c r="AY391" s="58"/>
      <c r="AZ391" s="58"/>
    </row>
    <row r="392" spans="41:52" s="37" customFormat="1" x14ac:dyDescent="0.3">
      <c r="AO392" s="58"/>
      <c r="AP392" s="58"/>
      <c r="AR392" s="59"/>
      <c r="AT392" s="58"/>
      <c r="AU392" s="58"/>
      <c r="AY392" s="58"/>
      <c r="AZ392" s="58"/>
    </row>
    <row r="393" spans="41:52" s="37" customFormat="1" x14ac:dyDescent="0.3">
      <c r="AO393" s="58"/>
      <c r="AP393" s="58"/>
      <c r="AR393" s="59"/>
      <c r="AT393" s="58"/>
      <c r="AU393" s="58"/>
      <c r="AY393" s="58"/>
      <c r="AZ393" s="58"/>
    </row>
    <row r="394" spans="41:52" s="37" customFormat="1" x14ac:dyDescent="0.3">
      <c r="AO394" s="58"/>
      <c r="AP394" s="58"/>
      <c r="AR394" s="59"/>
      <c r="AT394" s="58"/>
      <c r="AU394" s="58"/>
      <c r="AY394" s="58"/>
      <c r="AZ394" s="58"/>
    </row>
    <row r="395" spans="41:52" s="37" customFormat="1" x14ac:dyDescent="0.3">
      <c r="AO395" s="58"/>
      <c r="AP395" s="58"/>
      <c r="AR395" s="59"/>
      <c r="AT395" s="58"/>
      <c r="AU395" s="58"/>
      <c r="AY395" s="58"/>
      <c r="AZ395" s="58"/>
    </row>
    <row r="396" spans="41:52" s="37" customFormat="1" x14ac:dyDescent="0.3">
      <c r="AO396" s="58"/>
      <c r="AP396" s="58"/>
      <c r="AR396" s="59"/>
      <c r="AT396" s="58"/>
      <c r="AU396" s="58"/>
      <c r="AY396" s="58"/>
      <c r="AZ396" s="58"/>
    </row>
    <row r="397" spans="41:52" s="37" customFormat="1" x14ac:dyDescent="0.3">
      <c r="AO397" s="58"/>
      <c r="AP397" s="58"/>
      <c r="AR397" s="59"/>
      <c r="AT397" s="58"/>
      <c r="AU397" s="58"/>
      <c r="AY397" s="58"/>
      <c r="AZ397" s="58"/>
    </row>
    <row r="398" spans="41:52" s="37" customFormat="1" x14ac:dyDescent="0.3">
      <c r="AO398" s="58"/>
      <c r="AP398" s="58"/>
      <c r="AR398" s="59"/>
      <c r="AT398" s="58"/>
      <c r="AU398" s="58"/>
      <c r="AY398" s="58"/>
      <c r="AZ398" s="58"/>
    </row>
    <row r="399" spans="41:52" s="37" customFormat="1" x14ac:dyDescent="0.3">
      <c r="AO399" s="58"/>
      <c r="AP399" s="58"/>
      <c r="AR399" s="59"/>
      <c r="AT399" s="58"/>
      <c r="AU399" s="58"/>
      <c r="AY399" s="58"/>
      <c r="AZ399" s="58"/>
    </row>
    <row r="400" spans="41:52" s="37" customFormat="1" x14ac:dyDescent="0.3">
      <c r="AO400" s="58"/>
      <c r="AP400" s="58"/>
      <c r="AR400" s="59"/>
      <c r="AT400" s="58"/>
      <c r="AU400" s="58"/>
      <c r="AY400" s="58"/>
      <c r="AZ400" s="58"/>
    </row>
    <row r="401" spans="41:52" s="37" customFormat="1" x14ac:dyDescent="0.3">
      <c r="AO401" s="58"/>
      <c r="AP401" s="58"/>
      <c r="AR401" s="59"/>
      <c r="AT401" s="58"/>
      <c r="AU401" s="58"/>
      <c r="AY401" s="58"/>
      <c r="AZ401" s="58"/>
    </row>
    <row r="402" spans="41:52" s="37" customFormat="1" x14ac:dyDescent="0.3">
      <c r="AO402" s="58"/>
      <c r="AP402" s="58"/>
      <c r="AR402" s="59"/>
      <c r="AT402" s="58"/>
      <c r="AU402" s="58"/>
      <c r="AY402" s="58"/>
      <c r="AZ402" s="58"/>
    </row>
    <row r="403" spans="41:52" s="37" customFormat="1" x14ac:dyDescent="0.3">
      <c r="AO403" s="58"/>
      <c r="AP403" s="58"/>
      <c r="AR403" s="59"/>
      <c r="AT403" s="58"/>
      <c r="AU403" s="58"/>
      <c r="AY403" s="58"/>
      <c r="AZ403" s="58"/>
    </row>
    <row r="404" spans="41:52" s="37" customFormat="1" x14ac:dyDescent="0.3">
      <c r="AO404" s="58"/>
      <c r="AP404" s="58"/>
      <c r="AR404" s="59"/>
      <c r="AT404" s="58"/>
      <c r="AU404" s="58"/>
      <c r="AY404" s="58"/>
      <c r="AZ404" s="58"/>
    </row>
    <row r="405" spans="41:52" s="37" customFormat="1" x14ac:dyDescent="0.3">
      <c r="AO405" s="58"/>
      <c r="AP405" s="58"/>
      <c r="AR405" s="59"/>
      <c r="AT405" s="58"/>
      <c r="AU405" s="58"/>
      <c r="AY405" s="58"/>
      <c r="AZ405" s="58"/>
    </row>
    <row r="406" spans="41:52" s="37" customFormat="1" x14ac:dyDescent="0.3">
      <c r="AO406" s="58"/>
      <c r="AP406" s="58"/>
      <c r="AR406" s="59"/>
      <c r="AT406" s="58"/>
      <c r="AU406" s="58"/>
      <c r="AY406" s="58"/>
      <c r="AZ406" s="58"/>
    </row>
    <row r="407" spans="41:52" s="37" customFormat="1" x14ac:dyDescent="0.3">
      <c r="AO407" s="58"/>
      <c r="AP407" s="58"/>
      <c r="AR407" s="59"/>
      <c r="AT407" s="58"/>
      <c r="AU407" s="58"/>
      <c r="AY407" s="58"/>
      <c r="AZ407" s="58"/>
    </row>
    <row r="408" spans="41:52" s="37" customFormat="1" x14ac:dyDescent="0.3">
      <c r="AO408" s="58"/>
      <c r="AP408" s="58"/>
      <c r="AR408" s="59"/>
      <c r="AT408" s="58"/>
      <c r="AU408" s="58"/>
      <c r="AY408" s="58"/>
      <c r="AZ408" s="58"/>
    </row>
    <row r="409" spans="41:52" s="37" customFormat="1" x14ac:dyDescent="0.3">
      <c r="AO409" s="58"/>
      <c r="AP409" s="58"/>
      <c r="AR409" s="59"/>
      <c r="AT409" s="58"/>
      <c r="AU409" s="58"/>
      <c r="AY409" s="58"/>
      <c r="AZ409" s="58"/>
    </row>
    <row r="410" spans="41:52" s="37" customFormat="1" x14ac:dyDescent="0.3">
      <c r="AO410" s="58"/>
      <c r="AP410" s="58"/>
      <c r="AR410" s="59"/>
      <c r="AT410" s="58"/>
      <c r="AU410" s="58"/>
      <c r="AY410" s="58"/>
      <c r="AZ410" s="58"/>
    </row>
    <row r="411" spans="41:52" s="37" customFormat="1" x14ac:dyDescent="0.3">
      <c r="AO411" s="58"/>
      <c r="AP411" s="58"/>
      <c r="AR411" s="59"/>
      <c r="AT411" s="58"/>
      <c r="AU411" s="58"/>
      <c r="AY411" s="58"/>
      <c r="AZ411" s="58"/>
    </row>
    <row r="412" spans="41:52" s="37" customFormat="1" x14ac:dyDescent="0.3">
      <c r="AO412" s="58"/>
      <c r="AP412" s="58"/>
      <c r="AR412" s="59"/>
      <c r="AT412" s="58"/>
      <c r="AU412" s="58"/>
      <c r="AY412" s="58"/>
      <c r="AZ412" s="58"/>
    </row>
    <row r="413" spans="41:52" s="37" customFormat="1" x14ac:dyDescent="0.3">
      <c r="AO413" s="58"/>
      <c r="AP413" s="58"/>
      <c r="AR413" s="59"/>
      <c r="AT413" s="58"/>
      <c r="AU413" s="58"/>
      <c r="AY413" s="58"/>
      <c r="AZ413" s="58"/>
    </row>
    <row r="414" spans="41:52" s="37" customFormat="1" x14ac:dyDescent="0.3">
      <c r="AO414" s="58"/>
      <c r="AP414" s="58"/>
      <c r="AR414" s="59"/>
      <c r="AT414" s="58"/>
      <c r="AU414" s="58"/>
      <c r="AY414" s="58"/>
      <c r="AZ414" s="58"/>
    </row>
    <row r="415" spans="41:52" s="37" customFormat="1" x14ac:dyDescent="0.3">
      <c r="AO415" s="58"/>
      <c r="AP415" s="58"/>
      <c r="AR415" s="59"/>
      <c r="AT415" s="58"/>
      <c r="AU415" s="58"/>
      <c r="AY415" s="58"/>
      <c r="AZ415" s="58"/>
    </row>
    <row r="416" spans="41:52" s="37" customFormat="1" x14ac:dyDescent="0.3">
      <c r="AO416" s="58"/>
      <c r="AP416" s="58"/>
      <c r="AR416" s="59"/>
      <c r="AT416" s="58"/>
      <c r="AU416" s="58"/>
      <c r="AY416" s="58"/>
      <c r="AZ416" s="58"/>
    </row>
    <row r="417" spans="41:52" s="37" customFormat="1" x14ac:dyDescent="0.3">
      <c r="AO417" s="58"/>
      <c r="AP417" s="58"/>
      <c r="AR417" s="59"/>
      <c r="AT417" s="58"/>
      <c r="AU417" s="58"/>
      <c r="AY417" s="58"/>
      <c r="AZ417" s="58"/>
    </row>
    <row r="418" spans="41:52" s="37" customFormat="1" x14ac:dyDescent="0.3">
      <c r="AO418" s="58"/>
      <c r="AP418" s="58"/>
      <c r="AR418" s="59"/>
      <c r="AT418" s="58"/>
      <c r="AU418" s="58"/>
      <c r="AY418" s="58"/>
      <c r="AZ418" s="58"/>
    </row>
    <row r="419" spans="41:52" s="37" customFormat="1" x14ac:dyDescent="0.3">
      <c r="AO419" s="58"/>
      <c r="AP419" s="58"/>
      <c r="AR419" s="59"/>
      <c r="AT419" s="58"/>
      <c r="AU419" s="58"/>
      <c r="AY419" s="58"/>
      <c r="AZ419" s="58"/>
    </row>
    <row r="420" spans="41:52" s="37" customFormat="1" x14ac:dyDescent="0.3">
      <c r="AO420" s="58"/>
      <c r="AP420" s="58"/>
      <c r="AR420" s="59"/>
      <c r="AT420" s="58"/>
      <c r="AU420" s="58"/>
      <c r="AY420" s="58"/>
      <c r="AZ420" s="58"/>
    </row>
    <row r="421" spans="41:52" s="37" customFormat="1" x14ac:dyDescent="0.3">
      <c r="AO421" s="58"/>
      <c r="AP421" s="58"/>
      <c r="AR421" s="59"/>
      <c r="AT421" s="58"/>
      <c r="AU421" s="58"/>
      <c r="AY421" s="58"/>
      <c r="AZ421" s="58"/>
    </row>
    <row r="422" spans="41:52" s="37" customFormat="1" x14ac:dyDescent="0.3">
      <c r="AO422" s="58"/>
      <c r="AP422" s="58"/>
      <c r="AR422" s="59"/>
      <c r="AT422" s="58"/>
      <c r="AU422" s="58"/>
      <c r="AY422" s="58"/>
      <c r="AZ422" s="58"/>
    </row>
    <row r="423" spans="41:52" s="37" customFormat="1" x14ac:dyDescent="0.3">
      <c r="AO423" s="58"/>
      <c r="AP423" s="58"/>
      <c r="AR423" s="59"/>
      <c r="AT423" s="58"/>
      <c r="AU423" s="58"/>
      <c r="AY423" s="58"/>
      <c r="AZ423" s="58"/>
    </row>
    <row r="424" spans="41:52" s="37" customFormat="1" x14ac:dyDescent="0.3">
      <c r="AO424" s="58"/>
      <c r="AP424" s="58"/>
      <c r="AR424" s="59"/>
      <c r="AT424" s="58"/>
      <c r="AU424" s="58"/>
      <c r="AY424" s="58"/>
      <c r="AZ424" s="58"/>
    </row>
    <row r="425" spans="41:52" s="37" customFormat="1" x14ac:dyDescent="0.3">
      <c r="AO425" s="58"/>
      <c r="AP425" s="58"/>
      <c r="AR425" s="59"/>
      <c r="AT425" s="58"/>
      <c r="AU425" s="58"/>
      <c r="AY425" s="58"/>
      <c r="AZ425" s="58"/>
    </row>
    <row r="426" spans="41:52" s="37" customFormat="1" x14ac:dyDescent="0.3">
      <c r="AO426" s="58"/>
      <c r="AP426" s="58"/>
      <c r="AR426" s="59"/>
      <c r="AT426" s="58"/>
      <c r="AU426" s="58"/>
      <c r="AY426" s="58"/>
      <c r="AZ426" s="58"/>
    </row>
    <row r="427" spans="41:52" s="37" customFormat="1" x14ac:dyDescent="0.3">
      <c r="AO427" s="58"/>
      <c r="AP427" s="58"/>
      <c r="AR427" s="59"/>
      <c r="AT427" s="58"/>
      <c r="AU427" s="58"/>
      <c r="AY427" s="58"/>
      <c r="AZ427" s="58"/>
    </row>
    <row r="428" spans="41:52" s="37" customFormat="1" x14ac:dyDescent="0.3">
      <c r="AO428" s="58"/>
      <c r="AP428" s="58"/>
      <c r="AR428" s="59"/>
      <c r="AT428" s="58"/>
      <c r="AU428" s="58"/>
      <c r="AY428" s="58"/>
      <c r="AZ428" s="58"/>
    </row>
    <row r="429" spans="41:52" s="37" customFormat="1" x14ac:dyDescent="0.3">
      <c r="AO429" s="58"/>
      <c r="AP429" s="58"/>
      <c r="AR429" s="59"/>
      <c r="AT429" s="58"/>
      <c r="AU429" s="58"/>
      <c r="AY429" s="58"/>
      <c r="AZ429" s="58"/>
    </row>
    <row r="430" spans="41:52" s="37" customFormat="1" x14ac:dyDescent="0.3">
      <c r="AO430" s="58"/>
      <c r="AP430" s="58"/>
      <c r="AR430" s="59"/>
      <c r="AT430" s="58"/>
      <c r="AU430" s="58"/>
      <c r="AY430" s="58"/>
      <c r="AZ430" s="58"/>
    </row>
    <row r="431" spans="41:52" s="37" customFormat="1" x14ac:dyDescent="0.3">
      <c r="AO431" s="58"/>
      <c r="AP431" s="58"/>
      <c r="AR431" s="59"/>
      <c r="AT431" s="58"/>
      <c r="AU431" s="58"/>
      <c r="AY431" s="58"/>
      <c r="AZ431" s="58"/>
    </row>
    <row r="432" spans="41:52" s="37" customFormat="1" x14ac:dyDescent="0.3">
      <c r="AO432" s="58"/>
      <c r="AP432" s="58"/>
      <c r="AR432" s="59"/>
      <c r="AT432" s="58"/>
      <c r="AU432" s="58"/>
      <c r="AY432" s="58"/>
      <c r="AZ432" s="58"/>
    </row>
    <row r="433" spans="41:52" s="37" customFormat="1" x14ac:dyDescent="0.3">
      <c r="AO433" s="58"/>
      <c r="AP433" s="58"/>
      <c r="AR433" s="59"/>
      <c r="AT433" s="58"/>
      <c r="AU433" s="58"/>
      <c r="AY433" s="58"/>
      <c r="AZ433" s="58"/>
    </row>
    <row r="434" spans="41:52" s="37" customFormat="1" x14ac:dyDescent="0.3">
      <c r="AO434" s="58"/>
      <c r="AP434" s="58"/>
      <c r="AR434" s="59"/>
      <c r="AT434" s="58"/>
      <c r="AU434" s="58"/>
      <c r="AY434" s="58"/>
      <c r="AZ434" s="58"/>
    </row>
    <row r="435" spans="41:52" s="37" customFormat="1" x14ac:dyDescent="0.3">
      <c r="AO435" s="58"/>
      <c r="AP435" s="58"/>
      <c r="AR435" s="59"/>
      <c r="AT435" s="58"/>
      <c r="AU435" s="58"/>
      <c r="AY435" s="58"/>
      <c r="AZ435" s="58"/>
    </row>
    <row r="436" spans="41:52" s="37" customFormat="1" x14ac:dyDescent="0.3">
      <c r="AO436" s="58"/>
      <c r="AP436" s="58"/>
      <c r="AR436" s="59"/>
      <c r="AT436" s="58"/>
      <c r="AU436" s="58"/>
      <c r="AY436" s="58"/>
      <c r="AZ436" s="58"/>
    </row>
    <row r="437" spans="41:52" s="37" customFormat="1" x14ac:dyDescent="0.3">
      <c r="AO437" s="58"/>
      <c r="AP437" s="58"/>
      <c r="AR437" s="59"/>
      <c r="AT437" s="58"/>
      <c r="AU437" s="58"/>
      <c r="AY437" s="58"/>
      <c r="AZ437" s="58"/>
    </row>
    <row r="438" spans="41:52" s="37" customFormat="1" x14ac:dyDescent="0.3">
      <c r="AO438" s="58"/>
      <c r="AP438" s="58"/>
      <c r="AR438" s="59"/>
      <c r="AT438" s="58"/>
      <c r="AU438" s="58"/>
      <c r="AY438" s="58"/>
      <c r="AZ438" s="58"/>
    </row>
    <row r="439" spans="41:52" s="37" customFormat="1" x14ac:dyDescent="0.3">
      <c r="AO439" s="58"/>
      <c r="AP439" s="58"/>
      <c r="AR439" s="59"/>
      <c r="AT439" s="58"/>
      <c r="AU439" s="58"/>
      <c r="AY439" s="58"/>
      <c r="AZ439" s="58"/>
    </row>
    <row r="440" spans="41:52" s="37" customFormat="1" x14ac:dyDescent="0.3">
      <c r="AO440" s="58"/>
      <c r="AP440" s="58"/>
      <c r="AR440" s="59"/>
      <c r="AT440" s="58"/>
      <c r="AU440" s="58"/>
      <c r="AY440" s="58"/>
      <c r="AZ440" s="58"/>
    </row>
    <row r="441" spans="41:52" s="37" customFormat="1" x14ac:dyDescent="0.3">
      <c r="AO441" s="58"/>
      <c r="AP441" s="58"/>
      <c r="AR441" s="59"/>
      <c r="AT441" s="58"/>
      <c r="AU441" s="58"/>
      <c r="AY441" s="58"/>
      <c r="AZ441" s="58"/>
    </row>
    <row r="442" spans="41:52" s="37" customFormat="1" x14ac:dyDescent="0.3">
      <c r="AO442" s="58"/>
      <c r="AP442" s="58"/>
      <c r="AR442" s="59"/>
      <c r="AT442" s="58"/>
      <c r="AU442" s="58"/>
      <c r="AY442" s="58"/>
      <c r="AZ442" s="58"/>
    </row>
    <row r="443" spans="41:52" s="37" customFormat="1" x14ac:dyDescent="0.3">
      <c r="AO443" s="58"/>
      <c r="AP443" s="58"/>
      <c r="AR443" s="59"/>
      <c r="AT443" s="58"/>
      <c r="AU443" s="58"/>
      <c r="AY443" s="58"/>
      <c r="AZ443" s="58"/>
    </row>
    <row r="444" spans="41:52" s="37" customFormat="1" x14ac:dyDescent="0.3">
      <c r="AO444" s="58"/>
      <c r="AP444" s="58"/>
      <c r="AR444" s="59"/>
      <c r="AT444" s="58"/>
      <c r="AU444" s="58"/>
      <c r="AY444" s="58"/>
      <c r="AZ444" s="58"/>
    </row>
    <row r="445" spans="41:52" s="37" customFormat="1" x14ac:dyDescent="0.3">
      <c r="AO445" s="58"/>
      <c r="AP445" s="58"/>
      <c r="AR445" s="59"/>
      <c r="AT445" s="58"/>
      <c r="AU445" s="58"/>
      <c r="AY445" s="58"/>
      <c r="AZ445" s="58"/>
    </row>
    <row r="446" spans="41:52" s="37" customFormat="1" x14ac:dyDescent="0.3">
      <c r="AO446" s="58"/>
      <c r="AP446" s="58"/>
      <c r="AR446" s="59"/>
      <c r="AT446" s="58"/>
      <c r="AU446" s="58"/>
      <c r="AY446" s="58"/>
      <c r="AZ446" s="58"/>
    </row>
    <row r="447" spans="41:52" s="37" customFormat="1" x14ac:dyDescent="0.3">
      <c r="AO447" s="58"/>
      <c r="AP447" s="58"/>
      <c r="AR447" s="59"/>
      <c r="AT447" s="58"/>
      <c r="AU447" s="58"/>
      <c r="AY447" s="58"/>
      <c r="AZ447" s="58"/>
    </row>
    <row r="448" spans="41:52" s="37" customFormat="1" x14ac:dyDescent="0.3">
      <c r="AO448" s="58"/>
      <c r="AP448" s="58"/>
      <c r="AR448" s="59"/>
      <c r="AT448" s="58"/>
      <c r="AU448" s="58"/>
      <c r="AY448" s="58"/>
      <c r="AZ448" s="58"/>
    </row>
    <row r="449" spans="41:52" s="37" customFormat="1" x14ac:dyDescent="0.3">
      <c r="AO449" s="58"/>
      <c r="AP449" s="58"/>
      <c r="AR449" s="59"/>
      <c r="AT449" s="58"/>
      <c r="AU449" s="58"/>
      <c r="AY449" s="58"/>
      <c r="AZ449" s="58"/>
    </row>
    <row r="450" spans="41:52" s="37" customFormat="1" x14ac:dyDescent="0.3">
      <c r="AO450" s="58"/>
      <c r="AP450" s="58"/>
      <c r="AR450" s="59"/>
      <c r="AT450" s="58"/>
      <c r="AU450" s="58"/>
      <c r="AY450" s="58"/>
      <c r="AZ450" s="58"/>
    </row>
    <row r="451" spans="41:52" s="37" customFormat="1" x14ac:dyDescent="0.3">
      <c r="AO451" s="58"/>
      <c r="AP451" s="58"/>
      <c r="AR451" s="59"/>
      <c r="AT451" s="58"/>
      <c r="AU451" s="58"/>
      <c r="AY451" s="58"/>
      <c r="AZ451" s="58"/>
    </row>
    <row r="452" spans="41:52" s="37" customFormat="1" x14ac:dyDescent="0.3">
      <c r="AO452" s="58"/>
      <c r="AP452" s="58"/>
      <c r="AR452" s="59"/>
      <c r="AT452" s="58"/>
      <c r="AU452" s="58"/>
      <c r="AY452" s="58"/>
      <c r="AZ452" s="58"/>
    </row>
    <row r="453" spans="41:52" s="37" customFormat="1" x14ac:dyDescent="0.3">
      <c r="AO453" s="58"/>
      <c r="AP453" s="58"/>
      <c r="AR453" s="59"/>
      <c r="AT453" s="58"/>
      <c r="AU453" s="58"/>
      <c r="AY453" s="58"/>
      <c r="AZ453" s="58"/>
    </row>
    <row r="454" spans="41:52" s="37" customFormat="1" x14ac:dyDescent="0.3">
      <c r="AO454" s="58"/>
      <c r="AP454" s="58"/>
      <c r="AR454" s="59"/>
      <c r="AT454" s="58"/>
      <c r="AU454" s="58"/>
      <c r="AY454" s="58"/>
      <c r="AZ454" s="58"/>
    </row>
    <row r="455" spans="41:52" s="37" customFormat="1" x14ac:dyDescent="0.3">
      <c r="AO455" s="58"/>
      <c r="AP455" s="58"/>
      <c r="AR455" s="59"/>
      <c r="AT455" s="58"/>
      <c r="AU455" s="58"/>
      <c r="AY455" s="58"/>
      <c r="AZ455" s="58"/>
    </row>
    <row r="456" spans="41:52" s="37" customFormat="1" x14ac:dyDescent="0.3">
      <c r="AO456" s="58"/>
      <c r="AP456" s="58"/>
      <c r="AR456" s="59"/>
      <c r="AT456" s="58"/>
      <c r="AU456" s="58"/>
      <c r="AY456" s="58"/>
      <c r="AZ456" s="58"/>
    </row>
    <row r="457" spans="41:52" s="37" customFormat="1" x14ac:dyDescent="0.3">
      <c r="AO457" s="58"/>
      <c r="AP457" s="58"/>
      <c r="AR457" s="59"/>
      <c r="AT457" s="58"/>
      <c r="AU457" s="58"/>
      <c r="AY457" s="58"/>
      <c r="AZ457" s="58"/>
    </row>
    <row r="458" spans="41:52" s="37" customFormat="1" x14ac:dyDescent="0.3">
      <c r="AO458" s="58"/>
      <c r="AP458" s="58"/>
      <c r="AR458" s="59"/>
      <c r="AT458" s="58"/>
      <c r="AU458" s="58"/>
      <c r="AY458" s="58"/>
      <c r="AZ458" s="58"/>
    </row>
    <row r="459" spans="41:52" s="37" customFormat="1" x14ac:dyDescent="0.3">
      <c r="AO459" s="58"/>
      <c r="AP459" s="58"/>
      <c r="AR459" s="59"/>
      <c r="AT459" s="58"/>
      <c r="AU459" s="58"/>
      <c r="AY459" s="58"/>
      <c r="AZ459" s="58"/>
    </row>
    <row r="460" spans="41:52" s="37" customFormat="1" x14ac:dyDescent="0.3">
      <c r="AO460" s="58"/>
      <c r="AP460" s="58"/>
      <c r="AR460" s="59"/>
      <c r="AT460" s="58"/>
      <c r="AU460" s="58"/>
      <c r="AY460" s="58"/>
      <c r="AZ460" s="58"/>
    </row>
    <row r="461" spans="41:52" s="37" customFormat="1" x14ac:dyDescent="0.3">
      <c r="AO461" s="58"/>
      <c r="AP461" s="58"/>
      <c r="AR461" s="59"/>
      <c r="AT461" s="58"/>
      <c r="AU461" s="58"/>
      <c r="AY461" s="58"/>
      <c r="AZ461" s="58"/>
    </row>
    <row r="462" spans="41:52" s="37" customFormat="1" x14ac:dyDescent="0.3">
      <c r="AO462" s="58"/>
      <c r="AP462" s="58"/>
      <c r="AR462" s="59"/>
      <c r="AT462" s="58"/>
      <c r="AU462" s="58"/>
      <c r="AY462" s="58"/>
      <c r="AZ462" s="58"/>
    </row>
    <row r="463" spans="41:52" s="37" customFormat="1" x14ac:dyDescent="0.3">
      <c r="AO463" s="58"/>
      <c r="AP463" s="58"/>
      <c r="AR463" s="59"/>
      <c r="AT463" s="58"/>
      <c r="AU463" s="58"/>
      <c r="AY463" s="58"/>
      <c r="AZ463" s="58"/>
    </row>
    <row r="464" spans="41:52" s="37" customFormat="1" x14ac:dyDescent="0.3">
      <c r="AO464" s="58"/>
      <c r="AP464" s="58"/>
      <c r="AR464" s="59"/>
      <c r="AT464" s="58"/>
      <c r="AU464" s="58"/>
      <c r="AY464" s="58"/>
      <c r="AZ464" s="58"/>
    </row>
    <row r="465" spans="41:52" s="37" customFormat="1" x14ac:dyDescent="0.3">
      <c r="AO465" s="58"/>
      <c r="AP465" s="58"/>
      <c r="AR465" s="59"/>
      <c r="AT465" s="58"/>
      <c r="AU465" s="58"/>
      <c r="AY465" s="58"/>
      <c r="AZ465" s="58"/>
    </row>
    <row r="466" spans="41:52" s="37" customFormat="1" x14ac:dyDescent="0.3">
      <c r="AO466" s="58"/>
      <c r="AP466" s="58"/>
      <c r="AR466" s="59"/>
      <c r="AT466" s="58"/>
      <c r="AU466" s="58"/>
      <c r="AY466" s="58"/>
      <c r="AZ466" s="58"/>
    </row>
    <row r="467" spans="41:52" s="37" customFormat="1" x14ac:dyDescent="0.3">
      <c r="AO467" s="58"/>
      <c r="AP467" s="58"/>
      <c r="AR467" s="59"/>
      <c r="AT467" s="58"/>
      <c r="AU467" s="58"/>
      <c r="AY467" s="58"/>
      <c r="AZ467" s="58"/>
    </row>
    <row r="468" spans="41:52" s="37" customFormat="1" x14ac:dyDescent="0.3">
      <c r="AO468" s="58"/>
      <c r="AP468" s="58"/>
      <c r="AR468" s="59"/>
      <c r="AT468" s="58"/>
      <c r="AU468" s="58"/>
      <c r="AY468" s="58"/>
      <c r="AZ468" s="58"/>
    </row>
    <row r="469" spans="41:52" s="37" customFormat="1" x14ac:dyDescent="0.3">
      <c r="AO469" s="58"/>
      <c r="AP469" s="58"/>
      <c r="AR469" s="59"/>
      <c r="AT469" s="58"/>
      <c r="AU469" s="58"/>
      <c r="AY469" s="58"/>
      <c r="AZ469" s="58"/>
    </row>
    <row r="470" spans="41:52" s="37" customFormat="1" x14ac:dyDescent="0.3">
      <c r="AO470" s="58"/>
      <c r="AP470" s="58"/>
      <c r="AR470" s="59"/>
      <c r="AT470" s="58"/>
      <c r="AU470" s="58"/>
      <c r="AY470" s="58"/>
      <c r="AZ470" s="58"/>
    </row>
    <row r="471" spans="41:52" s="37" customFormat="1" x14ac:dyDescent="0.3">
      <c r="AO471" s="58"/>
      <c r="AP471" s="58"/>
      <c r="AR471" s="59"/>
      <c r="AT471" s="58"/>
      <c r="AU471" s="58"/>
      <c r="AY471" s="58"/>
      <c r="AZ471" s="58"/>
    </row>
    <row r="472" spans="41:52" s="37" customFormat="1" x14ac:dyDescent="0.3">
      <c r="AO472" s="58"/>
      <c r="AP472" s="58"/>
      <c r="AR472" s="59"/>
      <c r="AT472" s="58"/>
      <c r="AU472" s="58"/>
      <c r="AY472" s="58"/>
      <c r="AZ472" s="58"/>
    </row>
    <row r="473" spans="41:52" s="37" customFormat="1" x14ac:dyDescent="0.3">
      <c r="AO473" s="58"/>
      <c r="AP473" s="58"/>
      <c r="AR473" s="59"/>
      <c r="AT473" s="58"/>
      <c r="AU473" s="58"/>
      <c r="AY473" s="58"/>
      <c r="AZ473" s="58"/>
    </row>
    <row r="474" spans="41:52" s="37" customFormat="1" x14ac:dyDescent="0.3">
      <c r="AO474" s="58"/>
      <c r="AP474" s="58"/>
      <c r="AR474" s="59"/>
      <c r="AT474" s="58"/>
      <c r="AU474" s="58"/>
      <c r="AY474" s="58"/>
      <c r="AZ474" s="58"/>
    </row>
    <row r="475" spans="41:52" s="37" customFormat="1" x14ac:dyDescent="0.3">
      <c r="AO475" s="58"/>
      <c r="AP475" s="58"/>
      <c r="AR475" s="59"/>
      <c r="AT475" s="58"/>
      <c r="AU475" s="58"/>
      <c r="AY475" s="58"/>
      <c r="AZ475" s="58"/>
    </row>
    <row r="476" spans="41:52" s="37" customFormat="1" x14ac:dyDescent="0.3">
      <c r="AO476" s="58"/>
      <c r="AP476" s="58"/>
      <c r="AR476" s="59"/>
      <c r="AT476" s="58"/>
      <c r="AU476" s="58"/>
      <c r="AY476" s="58"/>
      <c r="AZ476" s="58"/>
    </row>
    <row r="477" spans="41:52" s="37" customFormat="1" x14ac:dyDescent="0.3">
      <c r="AO477" s="58"/>
      <c r="AP477" s="58"/>
      <c r="AR477" s="59"/>
      <c r="AT477" s="58"/>
      <c r="AU477" s="58"/>
      <c r="AY477" s="58"/>
      <c r="AZ477" s="58"/>
    </row>
    <row r="478" spans="41:52" s="37" customFormat="1" x14ac:dyDescent="0.3">
      <c r="AO478" s="58"/>
      <c r="AP478" s="58"/>
      <c r="AR478" s="59"/>
      <c r="AT478" s="58"/>
      <c r="AU478" s="58"/>
      <c r="AY478" s="58"/>
      <c r="AZ478" s="58"/>
    </row>
    <row r="479" spans="41:52" s="37" customFormat="1" x14ac:dyDescent="0.3">
      <c r="AO479" s="58"/>
      <c r="AP479" s="58"/>
      <c r="AR479" s="59"/>
      <c r="AT479" s="58"/>
      <c r="AU479" s="58"/>
      <c r="AY479" s="58"/>
      <c r="AZ479" s="58"/>
    </row>
    <row r="480" spans="41:52" s="37" customFormat="1" x14ac:dyDescent="0.3">
      <c r="AO480" s="58"/>
      <c r="AP480" s="58"/>
      <c r="AR480" s="59"/>
      <c r="AT480" s="58"/>
      <c r="AU480" s="58"/>
      <c r="AY480" s="58"/>
      <c r="AZ480" s="58"/>
    </row>
    <row r="481" spans="41:52" s="37" customFormat="1" x14ac:dyDescent="0.3">
      <c r="AO481" s="58"/>
      <c r="AP481" s="58"/>
      <c r="AR481" s="59"/>
      <c r="AT481" s="58"/>
      <c r="AU481" s="58"/>
      <c r="AY481" s="58"/>
      <c r="AZ481" s="58"/>
    </row>
    <row r="482" spans="41:52" s="37" customFormat="1" x14ac:dyDescent="0.3">
      <c r="AO482" s="58"/>
      <c r="AP482" s="58"/>
      <c r="AR482" s="59"/>
      <c r="AT482" s="58"/>
      <c r="AU482" s="58"/>
      <c r="AY482" s="58"/>
      <c r="AZ482" s="58"/>
    </row>
    <row r="483" spans="41:52" s="37" customFormat="1" x14ac:dyDescent="0.3">
      <c r="AO483" s="58"/>
      <c r="AP483" s="58"/>
      <c r="AR483" s="59"/>
      <c r="AT483" s="58"/>
      <c r="AU483" s="58"/>
      <c r="AY483" s="58"/>
      <c r="AZ483" s="58"/>
    </row>
    <row r="484" spans="41:52" s="37" customFormat="1" x14ac:dyDescent="0.3">
      <c r="AO484" s="58"/>
      <c r="AP484" s="58"/>
      <c r="AR484" s="59"/>
      <c r="AT484" s="58"/>
      <c r="AU484" s="58"/>
      <c r="AY484" s="58"/>
      <c r="AZ484" s="58"/>
    </row>
    <row r="485" spans="41:52" s="37" customFormat="1" x14ac:dyDescent="0.3">
      <c r="AO485" s="58"/>
      <c r="AP485" s="58"/>
      <c r="AR485" s="59"/>
      <c r="AT485" s="58"/>
      <c r="AU485" s="58"/>
      <c r="AY485" s="58"/>
      <c r="AZ485" s="58"/>
    </row>
    <row r="486" spans="41:52" s="37" customFormat="1" x14ac:dyDescent="0.3">
      <c r="AO486" s="58"/>
      <c r="AP486" s="58"/>
      <c r="AR486" s="59"/>
      <c r="AT486" s="58"/>
      <c r="AU486" s="58"/>
      <c r="AY486" s="58"/>
      <c r="AZ486" s="58"/>
    </row>
    <row r="487" spans="41:52" s="37" customFormat="1" x14ac:dyDescent="0.3">
      <c r="AO487" s="58"/>
      <c r="AP487" s="58"/>
      <c r="AR487" s="59"/>
      <c r="AT487" s="58"/>
      <c r="AU487" s="58"/>
      <c r="AY487" s="58"/>
      <c r="AZ487" s="58"/>
    </row>
    <row r="488" spans="41:52" s="37" customFormat="1" x14ac:dyDescent="0.3">
      <c r="AO488" s="58"/>
      <c r="AP488" s="58"/>
      <c r="AR488" s="59"/>
      <c r="AT488" s="58"/>
      <c r="AU488" s="58"/>
      <c r="AY488" s="58"/>
      <c r="AZ488" s="58"/>
    </row>
    <row r="489" spans="41:52" s="37" customFormat="1" x14ac:dyDescent="0.3">
      <c r="AO489" s="58"/>
      <c r="AP489" s="58"/>
      <c r="AR489" s="59"/>
      <c r="AT489" s="58"/>
      <c r="AU489" s="58"/>
      <c r="AY489" s="58"/>
      <c r="AZ489" s="58"/>
    </row>
    <row r="490" spans="41:52" s="37" customFormat="1" x14ac:dyDescent="0.3">
      <c r="AO490" s="58"/>
      <c r="AP490" s="58"/>
      <c r="AR490" s="59"/>
      <c r="AT490" s="58"/>
      <c r="AU490" s="58"/>
      <c r="AY490" s="58"/>
      <c r="AZ490" s="58"/>
    </row>
    <row r="491" spans="41:52" s="37" customFormat="1" x14ac:dyDescent="0.3">
      <c r="AO491" s="58"/>
      <c r="AP491" s="58"/>
      <c r="AR491" s="59"/>
      <c r="AT491" s="58"/>
      <c r="AU491" s="58"/>
      <c r="AY491" s="58"/>
      <c r="AZ491" s="58"/>
    </row>
    <row r="492" spans="41:52" s="37" customFormat="1" x14ac:dyDescent="0.3">
      <c r="AO492" s="58"/>
      <c r="AP492" s="58"/>
      <c r="AR492" s="59"/>
      <c r="AT492" s="58"/>
      <c r="AU492" s="58"/>
      <c r="AY492" s="58"/>
      <c r="AZ492" s="58"/>
    </row>
    <row r="493" spans="41:52" s="37" customFormat="1" x14ac:dyDescent="0.3">
      <c r="AO493" s="58"/>
      <c r="AP493" s="58"/>
      <c r="AR493" s="59"/>
      <c r="AT493" s="58"/>
      <c r="AU493" s="58"/>
      <c r="AY493" s="58"/>
      <c r="AZ493" s="58"/>
    </row>
    <row r="494" spans="41:52" s="37" customFormat="1" x14ac:dyDescent="0.3">
      <c r="AO494" s="58"/>
      <c r="AP494" s="58"/>
      <c r="AR494" s="59"/>
      <c r="AT494" s="58"/>
      <c r="AU494" s="58"/>
      <c r="AY494" s="58"/>
      <c r="AZ494" s="58"/>
    </row>
    <row r="495" spans="41:52" s="37" customFormat="1" x14ac:dyDescent="0.3">
      <c r="AO495" s="58"/>
      <c r="AP495" s="58"/>
      <c r="AR495" s="59"/>
      <c r="AT495" s="58"/>
      <c r="AU495" s="58"/>
      <c r="AY495" s="58"/>
      <c r="AZ495" s="58"/>
    </row>
    <row r="496" spans="41:52" s="37" customFormat="1" x14ac:dyDescent="0.3">
      <c r="AO496" s="58"/>
      <c r="AP496" s="58"/>
      <c r="AR496" s="59"/>
      <c r="AT496" s="58"/>
      <c r="AU496" s="58"/>
      <c r="AY496" s="58"/>
      <c r="AZ496" s="58"/>
    </row>
    <row r="497" spans="41:52" s="37" customFormat="1" x14ac:dyDescent="0.3">
      <c r="AO497" s="58"/>
      <c r="AP497" s="58"/>
      <c r="AR497" s="59"/>
      <c r="AT497" s="58"/>
      <c r="AU497" s="58"/>
      <c r="AY497" s="58"/>
      <c r="AZ497" s="58"/>
    </row>
    <row r="498" spans="41:52" s="37" customFormat="1" x14ac:dyDescent="0.3">
      <c r="AO498" s="58"/>
      <c r="AP498" s="58"/>
      <c r="AR498" s="59"/>
      <c r="AT498" s="58"/>
      <c r="AU498" s="58"/>
      <c r="AY498" s="58"/>
      <c r="AZ498" s="58"/>
    </row>
    <row r="499" spans="41:52" s="37" customFormat="1" x14ac:dyDescent="0.3">
      <c r="AO499" s="58"/>
      <c r="AP499" s="58"/>
      <c r="AR499" s="59"/>
      <c r="AT499" s="58"/>
      <c r="AU499" s="58"/>
      <c r="AY499" s="58"/>
      <c r="AZ499" s="58"/>
    </row>
    <row r="500" spans="41:52" s="37" customFormat="1" x14ac:dyDescent="0.3">
      <c r="AO500" s="58"/>
      <c r="AP500" s="58"/>
      <c r="AR500" s="59"/>
      <c r="AT500" s="58"/>
      <c r="AU500" s="58"/>
      <c r="AY500" s="58"/>
      <c r="AZ500" s="58"/>
    </row>
    <row r="501" spans="41:52" s="37" customFormat="1" x14ac:dyDescent="0.3">
      <c r="AO501" s="58"/>
      <c r="AP501" s="58"/>
      <c r="AR501" s="59"/>
      <c r="AT501" s="58"/>
      <c r="AU501" s="58"/>
      <c r="AY501" s="58"/>
      <c r="AZ501" s="58"/>
    </row>
    <row r="502" spans="41:52" s="37" customFormat="1" x14ac:dyDescent="0.3">
      <c r="AO502" s="58"/>
      <c r="AP502" s="58"/>
      <c r="AR502" s="59"/>
      <c r="AT502" s="58"/>
      <c r="AU502" s="58"/>
      <c r="AY502" s="58"/>
      <c r="AZ502" s="58"/>
    </row>
    <row r="503" spans="41:52" s="37" customFormat="1" x14ac:dyDescent="0.3">
      <c r="AO503" s="58"/>
      <c r="AP503" s="58"/>
      <c r="AR503" s="59"/>
      <c r="AT503" s="58"/>
      <c r="AU503" s="58"/>
      <c r="AY503" s="58"/>
      <c r="AZ503" s="58"/>
    </row>
    <row r="504" spans="41:52" s="37" customFormat="1" x14ac:dyDescent="0.3">
      <c r="AO504" s="58"/>
      <c r="AP504" s="58"/>
      <c r="AR504" s="59"/>
      <c r="AT504" s="58"/>
      <c r="AU504" s="58"/>
      <c r="AY504" s="58"/>
      <c r="AZ504" s="58"/>
    </row>
    <row r="505" spans="41:52" s="37" customFormat="1" x14ac:dyDescent="0.3">
      <c r="AO505" s="58"/>
      <c r="AP505" s="58"/>
      <c r="AR505" s="59"/>
      <c r="AT505" s="58"/>
      <c r="AU505" s="58"/>
      <c r="AY505" s="58"/>
      <c r="AZ505" s="58"/>
    </row>
    <row r="506" spans="41:52" s="37" customFormat="1" x14ac:dyDescent="0.3">
      <c r="AO506" s="58"/>
      <c r="AP506" s="58"/>
      <c r="AR506" s="59"/>
      <c r="AT506" s="58"/>
      <c r="AU506" s="58"/>
      <c r="AY506" s="58"/>
      <c r="AZ506" s="58"/>
    </row>
    <row r="507" spans="41:52" s="37" customFormat="1" x14ac:dyDescent="0.3">
      <c r="AO507" s="58"/>
      <c r="AP507" s="58"/>
      <c r="AR507" s="59"/>
      <c r="AT507" s="58"/>
      <c r="AU507" s="58"/>
      <c r="AY507" s="58"/>
      <c r="AZ507" s="58"/>
    </row>
    <row r="508" spans="41:52" s="37" customFormat="1" x14ac:dyDescent="0.3">
      <c r="AO508" s="58"/>
      <c r="AP508" s="58"/>
      <c r="AR508" s="59"/>
      <c r="AT508" s="58"/>
      <c r="AU508" s="58"/>
      <c r="AY508" s="58"/>
      <c r="AZ508" s="58"/>
    </row>
    <row r="509" spans="41:52" s="37" customFormat="1" x14ac:dyDescent="0.3">
      <c r="AO509" s="58"/>
      <c r="AP509" s="58"/>
      <c r="AR509" s="59"/>
      <c r="AT509" s="58"/>
      <c r="AU509" s="58"/>
      <c r="AY509" s="58"/>
      <c r="AZ509" s="58"/>
    </row>
    <row r="510" spans="41:52" s="37" customFormat="1" x14ac:dyDescent="0.3">
      <c r="AO510" s="58"/>
      <c r="AP510" s="58"/>
      <c r="AR510" s="59"/>
      <c r="AT510" s="58"/>
      <c r="AU510" s="58"/>
      <c r="AY510" s="58"/>
      <c r="AZ510" s="58"/>
    </row>
    <row r="511" spans="41:52" s="37" customFormat="1" x14ac:dyDescent="0.3">
      <c r="AO511" s="58"/>
      <c r="AP511" s="58"/>
      <c r="AR511" s="59"/>
      <c r="AT511" s="58"/>
      <c r="AU511" s="58"/>
      <c r="AY511" s="58"/>
      <c r="AZ511" s="58"/>
    </row>
    <row r="512" spans="41:52" s="37" customFormat="1" x14ac:dyDescent="0.3">
      <c r="AO512" s="58"/>
      <c r="AP512" s="58"/>
      <c r="AR512" s="59"/>
      <c r="AT512" s="58"/>
      <c r="AU512" s="58"/>
      <c r="AY512" s="58"/>
      <c r="AZ512" s="58"/>
    </row>
    <row r="513" spans="41:52" s="37" customFormat="1" x14ac:dyDescent="0.3">
      <c r="AO513" s="58"/>
      <c r="AP513" s="58"/>
      <c r="AR513" s="59"/>
      <c r="AT513" s="58"/>
      <c r="AU513" s="58"/>
      <c r="AY513" s="58"/>
      <c r="AZ513" s="58"/>
    </row>
    <row r="514" spans="41:52" s="37" customFormat="1" x14ac:dyDescent="0.3">
      <c r="AO514" s="58"/>
      <c r="AP514" s="58"/>
      <c r="AR514" s="59"/>
      <c r="AT514" s="58"/>
      <c r="AU514" s="58"/>
      <c r="AY514" s="58"/>
      <c r="AZ514" s="58"/>
    </row>
    <row r="515" spans="41:52" s="37" customFormat="1" x14ac:dyDescent="0.3">
      <c r="AO515" s="58"/>
      <c r="AP515" s="58"/>
      <c r="AR515" s="59"/>
      <c r="AT515" s="58"/>
      <c r="AU515" s="58"/>
      <c r="AY515" s="58"/>
      <c r="AZ515" s="58"/>
    </row>
    <row r="516" spans="41:52" s="37" customFormat="1" x14ac:dyDescent="0.3">
      <c r="AO516" s="58"/>
      <c r="AP516" s="58"/>
      <c r="AR516" s="59"/>
      <c r="AT516" s="58"/>
      <c r="AU516" s="58"/>
      <c r="AY516" s="58"/>
      <c r="AZ516" s="58"/>
    </row>
    <row r="517" spans="41:52" s="37" customFormat="1" x14ac:dyDescent="0.3">
      <c r="AO517" s="58"/>
      <c r="AP517" s="58"/>
      <c r="AR517" s="59"/>
      <c r="AT517" s="58"/>
      <c r="AU517" s="58"/>
      <c r="AY517" s="58"/>
      <c r="AZ517" s="58"/>
    </row>
    <row r="518" spans="41:52" s="37" customFormat="1" x14ac:dyDescent="0.3">
      <c r="AO518" s="58"/>
      <c r="AP518" s="58"/>
      <c r="AR518" s="59"/>
      <c r="AT518" s="58"/>
      <c r="AU518" s="58"/>
      <c r="AY518" s="58"/>
      <c r="AZ518" s="58"/>
    </row>
    <row r="519" spans="41:52" s="37" customFormat="1" x14ac:dyDescent="0.3">
      <c r="AO519" s="58"/>
      <c r="AP519" s="58"/>
      <c r="AR519" s="59"/>
      <c r="AT519" s="58"/>
      <c r="AU519" s="58"/>
      <c r="AY519" s="58"/>
      <c r="AZ519" s="58"/>
    </row>
    <row r="520" spans="41:52" s="37" customFormat="1" x14ac:dyDescent="0.3">
      <c r="AO520" s="58"/>
      <c r="AP520" s="58"/>
      <c r="AR520" s="59"/>
      <c r="AT520" s="58"/>
      <c r="AU520" s="58"/>
      <c r="AY520" s="58"/>
      <c r="AZ520" s="58"/>
    </row>
    <row r="521" spans="41:52" s="37" customFormat="1" x14ac:dyDescent="0.3">
      <c r="AO521" s="58"/>
      <c r="AP521" s="58"/>
      <c r="AR521" s="59"/>
      <c r="AT521" s="58"/>
      <c r="AU521" s="58"/>
      <c r="AY521" s="58"/>
      <c r="AZ521" s="58"/>
    </row>
    <row r="522" spans="41:52" s="37" customFormat="1" x14ac:dyDescent="0.3">
      <c r="AO522" s="58"/>
      <c r="AP522" s="58"/>
      <c r="AR522" s="59"/>
      <c r="AT522" s="58"/>
      <c r="AU522" s="58"/>
      <c r="AY522" s="58"/>
      <c r="AZ522" s="58"/>
    </row>
    <row r="523" spans="41:52" s="37" customFormat="1" x14ac:dyDescent="0.3">
      <c r="AO523" s="58"/>
      <c r="AP523" s="58"/>
      <c r="AR523" s="59"/>
      <c r="AT523" s="58"/>
      <c r="AU523" s="58"/>
      <c r="AY523" s="58"/>
      <c r="AZ523" s="58"/>
    </row>
    <row r="524" spans="41:52" s="37" customFormat="1" x14ac:dyDescent="0.3">
      <c r="AO524" s="58"/>
      <c r="AP524" s="58"/>
      <c r="AR524" s="59"/>
      <c r="AT524" s="58"/>
      <c r="AU524" s="58"/>
      <c r="AY524" s="58"/>
      <c r="AZ524" s="58"/>
    </row>
    <row r="525" spans="41:52" s="37" customFormat="1" x14ac:dyDescent="0.3">
      <c r="AO525" s="58"/>
      <c r="AP525" s="58"/>
      <c r="AR525" s="59"/>
      <c r="AT525" s="58"/>
      <c r="AU525" s="58"/>
      <c r="AY525" s="58"/>
      <c r="AZ525" s="58"/>
    </row>
    <row r="526" spans="41:52" s="37" customFormat="1" x14ac:dyDescent="0.3">
      <c r="AO526" s="58"/>
      <c r="AP526" s="58"/>
      <c r="AR526" s="59"/>
      <c r="AT526" s="58"/>
      <c r="AU526" s="58"/>
      <c r="AY526" s="58"/>
      <c r="AZ526" s="58"/>
    </row>
    <row r="527" spans="41:52" s="37" customFormat="1" x14ac:dyDescent="0.3">
      <c r="AO527" s="58"/>
      <c r="AP527" s="58"/>
      <c r="AR527" s="59"/>
      <c r="AT527" s="58"/>
      <c r="AU527" s="58"/>
      <c r="AY527" s="58"/>
      <c r="AZ527" s="58"/>
    </row>
    <row r="528" spans="41:52" s="37" customFormat="1" x14ac:dyDescent="0.3">
      <c r="AO528" s="58"/>
      <c r="AP528" s="58"/>
      <c r="AR528" s="59"/>
      <c r="AT528" s="58"/>
      <c r="AU528" s="58"/>
      <c r="AY528" s="58"/>
      <c r="AZ528" s="58"/>
    </row>
    <row r="529" spans="41:52" s="37" customFormat="1" x14ac:dyDescent="0.3">
      <c r="AO529" s="58"/>
      <c r="AP529" s="58"/>
      <c r="AR529" s="59"/>
      <c r="AT529" s="58"/>
      <c r="AU529" s="58"/>
      <c r="AY529" s="58"/>
      <c r="AZ529" s="58"/>
    </row>
    <row r="530" spans="41:52" s="37" customFormat="1" x14ac:dyDescent="0.3">
      <c r="AO530" s="58"/>
      <c r="AP530" s="58"/>
      <c r="AR530" s="59"/>
      <c r="AT530" s="58"/>
      <c r="AU530" s="58"/>
      <c r="AY530" s="58"/>
      <c r="AZ530" s="58"/>
    </row>
    <row r="531" spans="41:52" s="37" customFormat="1" x14ac:dyDescent="0.3">
      <c r="AO531" s="58"/>
      <c r="AP531" s="58"/>
      <c r="AR531" s="59"/>
      <c r="AT531" s="58"/>
      <c r="AU531" s="58"/>
      <c r="AY531" s="58"/>
      <c r="AZ531" s="58"/>
    </row>
    <row r="532" spans="41:52" s="37" customFormat="1" x14ac:dyDescent="0.3">
      <c r="AO532" s="58"/>
      <c r="AP532" s="58"/>
      <c r="AR532" s="59"/>
      <c r="AT532" s="58"/>
      <c r="AU532" s="58"/>
      <c r="AY532" s="58"/>
      <c r="AZ532" s="58"/>
    </row>
    <row r="533" spans="41:52" s="37" customFormat="1" x14ac:dyDescent="0.3">
      <c r="AO533" s="58"/>
      <c r="AP533" s="58"/>
      <c r="AR533" s="59"/>
      <c r="AT533" s="58"/>
      <c r="AU533" s="58"/>
      <c r="AY533" s="58"/>
      <c r="AZ533" s="58"/>
    </row>
    <row r="534" spans="41:52" s="37" customFormat="1" x14ac:dyDescent="0.3">
      <c r="AO534" s="58"/>
      <c r="AP534" s="58"/>
      <c r="AR534" s="59"/>
      <c r="AT534" s="58"/>
      <c r="AU534" s="58"/>
      <c r="AY534" s="58"/>
      <c r="AZ534" s="58"/>
    </row>
    <row r="535" spans="41:52" s="37" customFormat="1" x14ac:dyDescent="0.3">
      <c r="AO535" s="58"/>
      <c r="AP535" s="58"/>
      <c r="AR535" s="59"/>
      <c r="AT535" s="58"/>
      <c r="AU535" s="58"/>
      <c r="AY535" s="58"/>
      <c r="AZ535" s="58"/>
    </row>
    <row r="536" spans="41:52" s="37" customFormat="1" x14ac:dyDescent="0.3">
      <c r="AO536" s="58"/>
      <c r="AP536" s="58"/>
      <c r="AR536" s="59"/>
      <c r="AT536" s="58"/>
      <c r="AU536" s="58"/>
      <c r="AY536" s="58"/>
      <c r="AZ536" s="58"/>
    </row>
    <row r="537" spans="41:52" s="37" customFormat="1" x14ac:dyDescent="0.3">
      <c r="AO537" s="58"/>
      <c r="AP537" s="58"/>
      <c r="AR537" s="59"/>
      <c r="AT537" s="58"/>
      <c r="AU537" s="58"/>
      <c r="AY537" s="58"/>
      <c r="AZ537" s="58"/>
    </row>
    <row r="538" spans="41:52" s="37" customFormat="1" x14ac:dyDescent="0.3">
      <c r="AO538" s="58"/>
      <c r="AP538" s="58"/>
      <c r="AR538" s="59"/>
      <c r="AT538" s="58"/>
      <c r="AU538" s="58"/>
      <c r="AY538" s="58"/>
      <c r="AZ538" s="58"/>
    </row>
    <row r="539" spans="41:52" s="37" customFormat="1" x14ac:dyDescent="0.3">
      <c r="AO539" s="58"/>
      <c r="AP539" s="58"/>
      <c r="AR539" s="59"/>
      <c r="AT539" s="58"/>
      <c r="AU539" s="58"/>
      <c r="AY539" s="58"/>
      <c r="AZ539" s="58"/>
    </row>
    <row r="540" spans="41:52" s="37" customFormat="1" x14ac:dyDescent="0.3">
      <c r="AO540" s="58"/>
      <c r="AP540" s="58"/>
      <c r="AR540" s="59"/>
      <c r="AT540" s="58"/>
      <c r="AU540" s="58"/>
      <c r="AY540" s="58"/>
      <c r="AZ540" s="58"/>
    </row>
    <row r="541" spans="41:52" s="37" customFormat="1" x14ac:dyDescent="0.3">
      <c r="AO541" s="58"/>
      <c r="AP541" s="58"/>
      <c r="AR541" s="59"/>
      <c r="AT541" s="58"/>
      <c r="AU541" s="58"/>
      <c r="AY541" s="58"/>
      <c r="AZ541" s="58"/>
    </row>
    <row r="542" spans="41:52" s="37" customFormat="1" x14ac:dyDescent="0.3">
      <c r="AO542" s="58"/>
      <c r="AP542" s="58"/>
      <c r="AR542" s="59"/>
      <c r="AT542" s="58"/>
      <c r="AU542" s="58"/>
      <c r="AY542" s="58"/>
      <c r="AZ542" s="58"/>
    </row>
    <row r="543" spans="41:52" s="37" customFormat="1" x14ac:dyDescent="0.3">
      <c r="AO543" s="58"/>
      <c r="AP543" s="58"/>
      <c r="AR543" s="59"/>
      <c r="AT543" s="58"/>
      <c r="AU543" s="58"/>
      <c r="AY543" s="58"/>
      <c r="AZ543" s="58"/>
    </row>
    <row r="544" spans="41:52" s="37" customFormat="1" x14ac:dyDescent="0.3">
      <c r="AO544" s="58"/>
      <c r="AP544" s="58"/>
      <c r="AR544" s="59"/>
      <c r="AT544" s="58"/>
      <c r="AU544" s="58"/>
      <c r="AY544" s="58"/>
      <c r="AZ544" s="58"/>
    </row>
    <row r="545" spans="41:52" s="37" customFormat="1" x14ac:dyDescent="0.3">
      <c r="AO545" s="58"/>
      <c r="AP545" s="58"/>
      <c r="AR545" s="59"/>
      <c r="AT545" s="58"/>
      <c r="AU545" s="58"/>
      <c r="AY545" s="58"/>
      <c r="AZ545" s="58"/>
    </row>
    <row r="546" spans="41:52" s="37" customFormat="1" x14ac:dyDescent="0.3">
      <c r="AO546" s="58"/>
      <c r="AP546" s="58"/>
      <c r="AR546" s="59"/>
      <c r="AT546" s="58"/>
      <c r="AU546" s="58"/>
      <c r="AY546" s="58"/>
      <c r="AZ546" s="58"/>
    </row>
    <row r="547" spans="41:52" s="37" customFormat="1" x14ac:dyDescent="0.3">
      <c r="AO547" s="58"/>
      <c r="AP547" s="58"/>
      <c r="AR547" s="59"/>
      <c r="AT547" s="58"/>
      <c r="AU547" s="58"/>
      <c r="AY547" s="58"/>
      <c r="AZ547" s="58"/>
    </row>
    <row r="548" spans="41:52" s="37" customFormat="1" x14ac:dyDescent="0.3">
      <c r="AO548" s="58"/>
      <c r="AP548" s="58"/>
      <c r="AR548" s="59"/>
      <c r="AT548" s="58"/>
      <c r="AU548" s="58"/>
      <c r="AY548" s="58"/>
      <c r="AZ548" s="58"/>
    </row>
    <row r="549" spans="41:52" s="37" customFormat="1" x14ac:dyDescent="0.3">
      <c r="AO549" s="58"/>
      <c r="AP549" s="58"/>
      <c r="AR549" s="59"/>
      <c r="AT549" s="58"/>
      <c r="AU549" s="58"/>
      <c r="AY549" s="58"/>
      <c r="AZ549" s="58"/>
    </row>
    <row r="550" spans="41:52" s="37" customFormat="1" x14ac:dyDescent="0.3">
      <c r="AO550" s="58"/>
      <c r="AP550" s="58"/>
      <c r="AR550" s="59"/>
      <c r="AT550" s="58"/>
      <c r="AU550" s="58"/>
      <c r="AY550" s="58"/>
      <c r="AZ550" s="58"/>
    </row>
    <row r="551" spans="41:52" s="37" customFormat="1" x14ac:dyDescent="0.3">
      <c r="AO551" s="58"/>
      <c r="AP551" s="58"/>
      <c r="AR551" s="59"/>
      <c r="AT551" s="58"/>
      <c r="AU551" s="58"/>
      <c r="AY551" s="58"/>
      <c r="AZ551" s="58"/>
    </row>
    <row r="552" spans="41:52" s="37" customFormat="1" x14ac:dyDescent="0.3">
      <c r="AO552" s="58"/>
      <c r="AP552" s="58"/>
      <c r="AR552" s="59"/>
      <c r="AT552" s="58"/>
      <c r="AU552" s="58"/>
      <c r="AY552" s="58"/>
      <c r="AZ552" s="58"/>
    </row>
    <row r="553" spans="41:52" s="37" customFormat="1" x14ac:dyDescent="0.3">
      <c r="AO553" s="58"/>
      <c r="AP553" s="58"/>
      <c r="AR553" s="59"/>
      <c r="AT553" s="58"/>
      <c r="AU553" s="58"/>
      <c r="AY553" s="58"/>
      <c r="AZ553" s="58"/>
    </row>
    <row r="554" spans="41:52" s="37" customFormat="1" x14ac:dyDescent="0.3">
      <c r="AO554" s="58"/>
      <c r="AP554" s="58"/>
      <c r="AR554" s="59"/>
      <c r="AT554" s="58"/>
      <c r="AU554" s="58"/>
      <c r="AY554" s="58"/>
      <c r="AZ554" s="58"/>
    </row>
    <row r="555" spans="41:52" s="37" customFormat="1" x14ac:dyDescent="0.3">
      <c r="AO555" s="58"/>
      <c r="AP555" s="58"/>
      <c r="AR555" s="59"/>
      <c r="AT555" s="58"/>
      <c r="AU555" s="58"/>
      <c r="AY555" s="58"/>
      <c r="AZ555" s="58"/>
    </row>
    <row r="556" spans="41:52" s="37" customFormat="1" x14ac:dyDescent="0.3">
      <c r="AO556" s="58"/>
      <c r="AP556" s="58"/>
      <c r="AR556" s="59"/>
      <c r="AT556" s="58"/>
      <c r="AU556" s="58"/>
      <c r="AY556" s="58"/>
      <c r="AZ556" s="58"/>
    </row>
    <row r="557" spans="41:52" s="37" customFormat="1" x14ac:dyDescent="0.3">
      <c r="AO557" s="58"/>
      <c r="AP557" s="58"/>
      <c r="AR557" s="59"/>
      <c r="AT557" s="58"/>
      <c r="AU557" s="58"/>
      <c r="AY557" s="58"/>
      <c r="AZ557" s="58"/>
    </row>
    <row r="558" spans="41:52" s="37" customFormat="1" x14ac:dyDescent="0.3">
      <c r="AO558" s="58"/>
      <c r="AP558" s="58"/>
      <c r="AR558" s="59"/>
      <c r="AT558" s="58"/>
      <c r="AU558" s="58"/>
      <c r="AY558" s="58"/>
      <c r="AZ558" s="58"/>
    </row>
    <row r="559" spans="41:52" s="37" customFormat="1" x14ac:dyDescent="0.3">
      <c r="AO559" s="58"/>
      <c r="AP559" s="58"/>
      <c r="AR559" s="59"/>
      <c r="AT559" s="58"/>
      <c r="AU559" s="58"/>
      <c r="AY559" s="58"/>
      <c r="AZ559" s="58"/>
    </row>
    <row r="560" spans="41:52" s="37" customFormat="1" x14ac:dyDescent="0.3">
      <c r="AO560" s="58"/>
      <c r="AP560" s="58"/>
      <c r="AR560" s="59"/>
      <c r="AT560" s="58"/>
      <c r="AU560" s="58"/>
      <c r="AY560" s="58"/>
      <c r="AZ560" s="58"/>
    </row>
    <row r="561" spans="41:52" s="37" customFormat="1" x14ac:dyDescent="0.3">
      <c r="AO561" s="58"/>
      <c r="AP561" s="58"/>
      <c r="AR561" s="59"/>
      <c r="AT561" s="58"/>
      <c r="AU561" s="58"/>
      <c r="AY561" s="58"/>
      <c r="AZ561" s="58"/>
    </row>
    <row r="562" spans="41:52" s="37" customFormat="1" x14ac:dyDescent="0.3">
      <c r="AO562" s="58"/>
      <c r="AP562" s="58"/>
      <c r="AR562" s="59"/>
      <c r="AT562" s="58"/>
      <c r="AU562" s="58"/>
      <c r="AY562" s="58"/>
      <c r="AZ562" s="58"/>
    </row>
    <row r="563" spans="41:52" s="37" customFormat="1" x14ac:dyDescent="0.3">
      <c r="AO563" s="58"/>
      <c r="AP563" s="58"/>
      <c r="AR563" s="59"/>
      <c r="AT563" s="58"/>
      <c r="AU563" s="58"/>
      <c r="AY563" s="58"/>
      <c r="AZ563" s="58"/>
    </row>
    <row r="564" spans="41:52" s="37" customFormat="1" x14ac:dyDescent="0.3">
      <c r="AO564" s="58"/>
      <c r="AP564" s="58"/>
      <c r="AR564" s="59"/>
      <c r="AT564" s="58"/>
      <c r="AU564" s="58"/>
      <c r="AY564" s="58"/>
      <c r="AZ564" s="58"/>
    </row>
    <row r="565" spans="41:52" s="37" customFormat="1" x14ac:dyDescent="0.3">
      <c r="AO565" s="58"/>
      <c r="AP565" s="58"/>
      <c r="AR565" s="59"/>
      <c r="AT565" s="58"/>
      <c r="AU565" s="58"/>
      <c r="AY565" s="58"/>
      <c r="AZ565" s="58"/>
    </row>
    <row r="566" spans="41:52" s="37" customFormat="1" x14ac:dyDescent="0.3">
      <c r="AO566" s="58"/>
      <c r="AP566" s="58"/>
      <c r="AR566" s="59"/>
      <c r="AT566" s="58"/>
      <c r="AU566" s="58"/>
      <c r="AY566" s="58"/>
      <c r="AZ566" s="58"/>
    </row>
    <row r="567" spans="41:52" s="37" customFormat="1" x14ac:dyDescent="0.3">
      <c r="AO567" s="58"/>
      <c r="AP567" s="58"/>
      <c r="AR567" s="59"/>
      <c r="AT567" s="58"/>
      <c r="AU567" s="58"/>
      <c r="AY567" s="58"/>
      <c r="AZ567" s="58"/>
    </row>
    <row r="568" spans="41:52" s="37" customFormat="1" x14ac:dyDescent="0.3">
      <c r="AO568" s="58"/>
      <c r="AP568" s="58"/>
      <c r="AR568" s="59"/>
      <c r="AT568" s="58"/>
      <c r="AU568" s="58"/>
      <c r="AY568" s="58"/>
      <c r="AZ568" s="58"/>
    </row>
    <row r="569" spans="41:52" s="37" customFormat="1" x14ac:dyDescent="0.3">
      <c r="AO569" s="58"/>
      <c r="AP569" s="58"/>
      <c r="AR569" s="59"/>
      <c r="AT569" s="58"/>
      <c r="AU569" s="58"/>
      <c r="AY569" s="58"/>
      <c r="AZ569" s="58"/>
    </row>
    <row r="570" spans="41:52" s="37" customFormat="1" x14ac:dyDescent="0.3">
      <c r="AO570" s="58"/>
      <c r="AP570" s="58"/>
      <c r="AR570" s="59"/>
      <c r="AT570" s="58"/>
      <c r="AU570" s="58"/>
      <c r="AY570" s="58"/>
      <c r="AZ570" s="58"/>
    </row>
    <row r="571" spans="41:52" s="37" customFormat="1" x14ac:dyDescent="0.3">
      <c r="AO571" s="58"/>
      <c r="AP571" s="58"/>
      <c r="AR571" s="59"/>
      <c r="AT571" s="58"/>
      <c r="AU571" s="58"/>
      <c r="AY571" s="58"/>
      <c r="AZ571" s="58"/>
    </row>
    <row r="572" spans="41:52" s="37" customFormat="1" x14ac:dyDescent="0.3">
      <c r="AO572" s="58"/>
      <c r="AP572" s="58"/>
      <c r="AR572" s="59"/>
      <c r="AT572" s="58"/>
      <c r="AU572" s="58"/>
      <c r="AY572" s="58"/>
      <c r="AZ572" s="58"/>
    </row>
    <row r="573" spans="41:52" s="37" customFormat="1" x14ac:dyDescent="0.3">
      <c r="AO573" s="58"/>
      <c r="AP573" s="58"/>
      <c r="AR573" s="59"/>
      <c r="AT573" s="58"/>
      <c r="AU573" s="58"/>
      <c r="AY573" s="58"/>
      <c r="AZ573" s="58"/>
    </row>
    <row r="574" spans="41:52" s="37" customFormat="1" x14ac:dyDescent="0.3">
      <c r="AO574" s="58"/>
      <c r="AP574" s="58"/>
      <c r="AR574" s="59"/>
      <c r="AT574" s="58"/>
      <c r="AU574" s="58"/>
      <c r="AY574" s="58"/>
      <c r="AZ574" s="58"/>
    </row>
    <row r="575" spans="41:52" s="37" customFormat="1" x14ac:dyDescent="0.3">
      <c r="AO575" s="58"/>
      <c r="AP575" s="58"/>
      <c r="AR575" s="59"/>
      <c r="AT575" s="58"/>
      <c r="AU575" s="58"/>
      <c r="AY575" s="58"/>
      <c r="AZ575" s="58"/>
    </row>
    <row r="576" spans="41:52" s="37" customFormat="1" x14ac:dyDescent="0.3">
      <c r="AO576" s="58"/>
      <c r="AP576" s="58"/>
      <c r="AR576" s="59"/>
      <c r="AT576" s="58"/>
      <c r="AU576" s="58"/>
      <c r="AY576" s="58"/>
      <c r="AZ576" s="58"/>
    </row>
    <row r="577" spans="41:52" s="37" customFormat="1" x14ac:dyDescent="0.3">
      <c r="AO577" s="58"/>
      <c r="AP577" s="58"/>
      <c r="AR577" s="59"/>
      <c r="AT577" s="58"/>
      <c r="AU577" s="58"/>
      <c r="AY577" s="58"/>
      <c r="AZ577" s="58"/>
    </row>
    <row r="578" spans="41:52" s="37" customFormat="1" x14ac:dyDescent="0.3">
      <c r="AO578" s="58"/>
      <c r="AP578" s="58"/>
      <c r="AR578" s="59"/>
      <c r="AT578" s="58"/>
      <c r="AU578" s="58"/>
      <c r="AY578" s="58"/>
      <c r="AZ578" s="58"/>
    </row>
    <row r="579" spans="41:52" s="37" customFormat="1" x14ac:dyDescent="0.3">
      <c r="AO579" s="58"/>
      <c r="AP579" s="58"/>
      <c r="AR579" s="59"/>
      <c r="AT579" s="58"/>
      <c r="AU579" s="58"/>
      <c r="AY579" s="58"/>
      <c r="AZ579" s="58"/>
    </row>
    <row r="580" spans="41:52" s="37" customFormat="1" x14ac:dyDescent="0.3">
      <c r="AO580" s="58"/>
      <c r="AP580" s="58"/>
      <c r="AR580" s="59"/>
      <c r="AT580" s="58"/>
      <c r="AU580" s="58"/>
      <c r="AY580" s="58"/>
      <c r="AZ580" s="58"/>
    </row>
    <row r="581" spans="41:52" s="37" customFormat="1" x14ac:dyDescent="0.3">
      <c r="AO581" s="58"/>
      <c r="AP581" s="58"/>
      <c r="AR581" s="59"/>
      <c r="AT581" s="58"/>
      <c r="AU581" s="58"/>
      <c r="AY581" s="58"/>
      <c r="AZ581" s="58"/>
    </row>
    <row r="582" spans="41:52" s="37" customFormat="1" x14ac:dyDescent="0.3">
      <c r="AO582" s="58"/>
      <c r="AP582" s="58"/>
      <c r="AR582" s="59"/>
      <c r="AT582" s="58"/>
      <c r="AU582" s="58"/>
      <c r="AY582" s="58"/>
      <c r="AZ582" s="58"/>
    </row>
    <row r="583" spans="41:52" s="37" customFormat="1" x14ac:dyDescent="0.3">
      <c r="AO583" s="58"/>
      <c r="AP583" s="58"/>
      <c r="AR583" s="59"/>
      <c r="AT583" s="58"/>
      <c r="AU583" s="58"/>
      <c r="AY583" s="58"/>
      <c r="AZ583" s="58"/>
    </row>
    <row r="584" spans="41:52" s="37" customFormat="1" x14ac:dyDescent="0.3">
      <c r="AO584" s="58"/>
      <c r="AP584" s="58"/>
      <c r="AR584" s="59"/>
      <c r="AT584" s="58"/>
      <c r="AU584" s="58"/>
      <c r="AY584" s="58"/>
      <c r="AZ584" s="58"/>
    </row>
    <row r="585" spans="41:52" s="37" customFormat="1" x14ac:dyDescent="0.3">
      <c r="AO585" s="58"/>
      <c r="AP585" s="58"/>
      <c r="AR585" s="59"/>
      <c r="AT585" s="58"/>
      <c r="AU585" s="58"/>
      <c r="AY585" s="58"/>
      <c r="AZ585" s="58"/>
    </row>
    <row r="586" spans="41:52" s="37" customFormat="1" x14ac:dyDescent="0.3">
      <c r="AO586" s="58"/>
      <c r="AP586" s="58"/>
      <c r="AR586" s="59"/>
      <c r="AT586" s="58"/>
      <c r="AU586" s="58"/>
      <c r="AY586" s="58"/>
      <c r="AZ586" s="58"/>
    </row>
    <row r="587" spans="41:52" s="37" customFormat="1" x14ac:dyDescent="0.3">
      <c r="AO587" s="58"/>
      <c r="AP587" s="58"/>
      <c r="AR587" s="59"/>
      <c r="AT587" s="58"/>
      <c r="AU587" s="58"/>
      <c r="AY587" s="58"/>
      <c r="AZ587" s="58"/>
    </row>
    <row r="588" spans="41:52" s="37" customFormat="1" x14ac:dyDescent="0.3">
      <c r="AO588" s="58"/>
      <c r="AP588" s="58"/>
      <c r="AR588" s="59"/>
      <c r="AT588" s="58"/>
      <c r="AU588" s="58"/>
      <c r="AY588" s="58"/>
      <c r="AZ588" s="58"/>
    </row>
    <row r="589" spans="41:52" s="37" customFormat="1" x14ac:dyDescent="0.3">
      <c r="AO589" s="58"/>
      <c r="AP589" s="58"/>
      <c r="AR589" s="59"/>
      <c r="AT589" s="58"/>
      <c r="AU589" s="58"/>
      <c r="AY589" s="58"/>
      <c r="AZ589" s="58"/>
    </row>
    <row r="590" spans="41:52" s="37" customFormat="1" x14ac:dyDescent="0.3">
      <c r="AO590" s="58"/>
      <c r="AP590" s="58"/>
      <c r="AR590" s="59"/>
      <c r="AT590" s="58"/>
      <c r="AU590" s="58"/>
      <c r="AY590" s="58"/>
      <c r="AZ590" s="58"/>
    </row>
    <row r="591" spans="41:52" s="37" customFormat="1" x14ac:dyDescent="0.3">
      <c r="AO591" s="58"/>
      <c r="AP591" s="58"/>
      <c r="AR591" s="59"/>
      <c r="AT591" s="58"/>
      <c r="AU591" s="58"/>
      <c r="AY591" s="58"/>
      <c r="AZ591" s="58"/>
    </row>
    <row r="592" spans="41:52" s="37" customFormat="1" x14ac:dyDescent="0.3">
      <c r="AO592" s="58"/>
      <c r="AP592" s="58"/>
      <c r="AR592" s="59"/>
      <c r="AT592" s="58"/>
      <c r="AU592" s="58"/>
      <c r="AY592" s="58"/>
      <c r="AZ592" s="58"/>
    </row>
    <row r="593" spans="41:52" s="37" customFormat="1" x14ac:dyDescent="0.3">
      <c r="AO593" s="58"/>
      <c r="AP593" s="58"/>
      <c r="AR593" s="59"/>
      <c r="AT593" s="58"/>
      <c r="AU593" s="58"/>
      <c r="AY593" s="58"/>
      <c r="AZ593" s="58"/>
    </row>
    <row r="594" spans="41:52" s="37" customFormat="1" x14ac:dyDescent="0.3">
      <c r="AO594" s="58"/>
      <c r="AP594" s="58"/>
      <c r="AR594" s="59"/>
      <c r="AT594" s="58"/>
      <c r="AU594" s="58"/>
      <c r="AY594" s="58"/>
      <c r="AZ594" s="58"/>
    </row>
    <row r="595" spans="41:52" s="37" customFormat="1" x14ac:dyDescent="0.3">
      <c r="AO595" s="58"/>
      <c r="AP595" s="58"/>
      <c r="AR595" s="59"/>
      <c r="AT595" s="58"/>
      <c r="AU595" s="58"/>
      <c r="AY595" s="58"/>
      <c r="AZ595" s="58"/>
    </row>
    <row r="596" spans="41:52" s="37" customFormat="1" x14ac:dyDescent="0.3">
      <c r="AO596" s="58"/>
      <c r="AP596" s="58"/>
      <c r="AR596" s="59"/>
      <c r="AT596" s="58"/>
      <c r="AU596" s="58"/>
      <c r="AY596" s="58"/>
      <c r="AZ596" s="58"/>
    </row>
    <row r="597" spans="41:52" s="37" customFormat="1" x14ac:dyDescent="0.3">
      <c r="AO597" s="58"/>
      <c r="AP597" s="58"/>
      <c r="AR597" s="59"/>
      <c r="AT597" s="58"/>
      <c r="AU597" s="58"/>
      <c r="AY597" s="58"/>
      <c r="AZ597" s="58"/>
    </row>
    <row r="598" spans="41:52" s="37" customFormat="1" x14ac:dyDescent="0.3">
      <c r="AO598" s="58"/>
      <c r="AP598" s="58"/>
      <c r="AR598" s="59"/>
      <c r="AT598" s="58"/>
      <c r="AU598" s="58"/>
      <c r="AY598" s="58"/>
      <c r="AZ598" s="58"/>
    </row>
    <row r="599" spans="41:52" s="37" customFormat="1" x14ac:dyDescent="0.3">
      <c r="AO599" s="58"/>
      <c r="AP599" s="58"/>
      <c r="AR599" s="59"/>
      <c r="AT599" s="58"/>
      <c r="AU599" s="58"/>
      <c r="AY599" s="58"/>
      <c r="AZ599" s="58"/>
    </row>
    <row r="600" spans="41:52" s="37" customFormat="1" x14ac:dyDescent="0.3">
      <c r="AO600" s="58"/>
      <c r="AP600" s="58"/>
      <c r="AR600" s="59"/>
      <c r="AT600" s="58"/>
      <c r="AU600" s="58"/>
      <c r="AY600" s="58"/>
      <c r="AZ600" s="58"/>
    </row>
    <row r="601" spans="41:52" s="37" customFormat="1" x14ac:dyDescent="0.3">
      <c r="AO601" s="58"/>
      <c r="AP601" s="58"/>
      <c r="AR601" s="59"/>
      <c r="AT601" s="58"/>
      <c r="AU601" s="58"/>
      <c r="AY601" s="58"/>
      <c r="AZ601" s="58"/>
    </row>
    <row r="602" spans="41:52" s="37" customFormat="1" x14ac:dyDescent="0.3">
      <c r="AO602" s="58"/>
      <c r="AP602" s="58"/>
      <c r="AR602" s="59"/>
      <c r="AT602" s="58"/>
      <c r="AU602" s="58"/>
      <c r="AY602" s="58"/>
      <c r="AZ602" s="58"/>
    </row>
    <row r="603" spans="41:52" s="37" customFormat="1" x14ac:dyDescent="0.3">
      <c r="AO603" s="58"/>
      <c r="AP603" s="58"/>
      <c r="AR603" s="59"/>
      <c r="AT603" s="58"/>
      <c r="AU603" s="58"/>
      <c r="AY603" s="58"/>
      <c r="AZ603" s="58"/>
    </row>
    <row r="604" spans="41:52" s="37" customFormat="1" x14ac:dyDescent="0.3">
      <c r="AO604" s="58"/>
      <c r="AP604" s="58"/>
      <c r="AR604" s="59"/>
      <c r="AT604" s="58"/>
      <c r="AU604" s="58"/>
      <c r="AY604" s="58"/>
      <c r="AZ604" s="58"/>
    </row>
    <row r="605" spans="41:52" s="37" customFormat="1" x14ac:dyDescent="0.3">
      <c r="AO605" s="58"/>
      <c r="AP605" s="58"/>
      <c r="AR605" s="59"/>
      <c r="AT605" s="58"/>
      <c r="AU605" s="58"/>
      <c r="AY605" s="58"/>
      <c r="AZ605" s="58"/>
    </row>
    <row r="606" spans="41:52" s="37" customFormat="1" x14ac:dyDescent="0.3">
      <c r="AO606" s="58"/>
      <c r="AP606" s="58"/>
      <c r="AR606" s="59"/>
      <c r="AT606" s="58"/>
      <c r="AU606" s="58"/>
      <c r="AY606" s="58"/>
      <c r="AZ606" s="58"/>
    </row>
    <row r="607" spans="41:52" s="37" customFormat="1" x14ac:dyDescent="0.3">
      <c r="AO607" s="58"/>
      <c r="AP607" s="58"/>
      <c r="AR607" s="59"/>
      <c r="AT607" s="58"/>
      <c r="AU607" s="58"/>
      <c r="AY607" s="58"/>
      <c r="AZ607" s="58"/>
    </row>
    <row r="608" spans="41:52" s="37" customFormat="1" x14ac:dyDescent="0.3">
      <c r="AO608" s="58"/>
      <c r="AP608" s="58"/>
      <c r="AR608" s="59"/>
      <c r="AT608" s="58"/>
      <c r="AU608" s="58"/>
      <c r="AY608" s="58"/>
      <c r="AZ608" s="58"/>
    </row>
    <row r="609" spans="41:52" s="37" customFormat="1" x14ac:dyDescent="0.3">
      <c r="AO609" s="58"/>
      <c r="AP609" s="58"/>
      <c r="AR609" s="59"/>
      <c r="AT609" s="58"/>
      <c r="AU609" s="58"/>
      <c r="AY609" s="58"/>
      <c r="AZ609" s="58"/>
    </row>
    <row r="610" spans="41:52" s="37" customFormat="1" x14ac:dyDescent="0.3">
      <c r="AO610" s="58"/>
      <c r="AP610" s="58"/>
      <c r="AR610" s="59"/>
      <c r="AT610" s="58"/>
      <c r="AU610" s="58"/>
      <c r="AY610" s="58"/>
      <c r="AZ610" s="58"/>
    </row>
    <row r="611" spans="41:52" s="37" customFormat="1" x14ac:dyDescent="0.3">
      <c r="AO611" s="58"/>
      <c r="AP611" s="58"/>
      <c r="AR611" s="59"/>
      <c r="AT611" s="58"/>
      <c r="AU611" s="58"/>
      <c r="AY611" s="58"/>
      <c r="AZ611" s="58"/>
    </row>
    <row r="612" spans="41:52" s="37" customFormat="1" x14ac:dyDescent="0.3">
      <c r="AO612" s="58"/>
      <c r="AP612" s="58"/>
      <c r="AR612" s="59"/>
      <c r="AT612" s="58"/>
      <c r="AU612" s="58"/>
      <c r="AY612" s="58"/>
      <c r="AZ612" s="58"/>
    </row>
    <row r="613" spans="41:52" s="37" customFormat="1" x14ac:dyDescent="0.3">
      <c r="AO613" s="58"/>
      <c r="AP613" s="58"/>
      <c r="AR613" s="59"/>
      <c r="AT613" s="58"/>
      <c r="AU613" s="58"/>
      <c r="AY613" s="58"/>
      <c r="AZ613" s="58"/>
    </row>
    <row r="614" spans="41:52" s="37" customFormat="1" x14ac:dyDescent="0.3">
      <c r="AO614" s="58"/>
      <c r="AP614" s="58"/>
      <c r="AR614" s="59"/>
      <c r="AT614" s="58"/>
      <c r="AU614" s="58"/>
      <c r="AY614" s="58"/>
      <c r="AZ614" s="58"/>
    </row>
    <row r="615" spans="41:52" s="37" customFormat="1" x14ac:dyDescent="0.3">
      <c r="AO615" s="58"/>
      <c r="AP615" s="58"/>
      <c r="AR615" s="59"/>
      <c r="AT615" s="58"/>
      <c r="AU615" s="58"/>
      <c r="AY615" s="58"/>
      <c r="AZ615" s="58"/>
    </row>
    <row r="616" spans="41:52" s="37" customFormat="1" x14ac:dyDescent="0.3">
      <c r="AO616" s="58"/>
      <c r="AP616" s="58"/>
      <c r="AR616" s="59"/>
      <c r="AT616" s="58"/>
      <c r="AU616" s="58"/>
      <c r="AY616" s="58"/>
      <c r="AZ616" s="58"/>
    </row>
    <row r="617" spans="41:52" s="37" customFormat="1" x14ac:dyDescent="0.3">
      <c r="AO617" s="58"/>
      <c r="AP617" s="58"/>
      <c r="AR617" s="59"/>
      <c r="AT617" s="58"/>
      <c r="AU617" s="58"/>
      <c r="AY617" s="58"/>
      <c r="AZ617" s="58"/>
    </row>
    <row r="618" spans="41:52" s="37" customFormat="1" x14ac:dyDescent="0.3">
      <c r="AO618" s="58"/>
      <c r="AP618" s="58"/>
      <c r="AR618" s="59"/>
      <c r="AT618" s="58"/>
      <c r="AU618" s="58"/>
      <c r="AY618" s="58"/>
      <c r="AZ618" s="58"/>
    </row>
    <row r="619" spans="41:52" s="37" customFormat="1" x14ac:dyDescent="0.3">
      <c r="AO619" s="58"/>
      <c r="AP619" s="58"/>
      <c r="AR619" s="59"/>
      <c r="AT619" s="58"/>
      <c r="AU619" s="58"/>
      <c r="AY619" s="58"/>
      <c r="AZ619" s="58"/>
    </row>
    <row r="620" spans="41:52" s="37" customFormat="1" x14ac:dyDescent="0.3">
      <c r="AO620" s="58"/>
      <c r="AP620" s="58"/>
      <c r="AR620" s="59"/>
      <c r="AT620" s="58"/>
      <c r="AU620" s="58"/>
      <c r="AY620" s="58"/>
      <c r="AZ620" s="58"/>
    </row>
    <row r="621" spans="41:52" s="37" customFormat="1" x14ac:dyDescent="0.3">
      <c r="AO621" s="58"/>
      <c r="AP621" s="58"/>
      <c r="AR621" s="59"/>
      <c r="AT621" s="58"/>
      <c r="AU621" s="58"/>
      <c r="AY621" s="58"/>
      <c r="AZ621" s="58"/>
    </row>
    <row r="622" spans="41:52" s="37" customFormat="1" x14ac:dyDescent="0.3">
      <c r="AO622" s="58"/>
      <c r="AP622" s="58"/>
      <c r="AR622" s="59"/>
      <c r="AT622" s="58"/>
      <c r="AU622" s="58"/>
      <c r="AY622" s="58"/>
      <c r="AZ622" s="58"/>
    </row>
    <row r="623" spans="41:52" s="37" customFormat="1" x14ac:dyDescent="0.3">
      <c r="AO623" s="58"/>
      <c r="AP623" s="58"/>
      <c r="AR623" s="59"/>
      <c r="AT623" s="58"/>
      <c r="AU623" s="58"/>
      <c r="AY623" s="58"/>
      <c r="AZ623" s="58"/>
    </row>
    <row r="624" spans="41:52" s="37" customFormat="1" x14ac:dyDescent="0.3">
      <c r="AO624" s="58"/>
      <c r="AP624" s="58"/>
      <c r="AR624" s="59"/>
      <c r="AT624" s="58"/>
      <c r="AU624" s="58"/>
      <c r="AY624" s="58"/>
      <c r="AZ624" s="58"/>
    </row>
    <row r="625" spans="41:52" s="37" customFormat="1" x14ac:dyDescent="0.3">
      <c r="AO625" s="58"/>
      <c r="AP625" s="58"/>
      <c r="AR625" s="59"/>
      <c r="AT625" s="58"/>
      <c r="AU625" s="58"/>
      <c r="AY625" s="58"/>
      <c r="AZ625" s="58"/>
    </row>
    <row r="626" spans="41:52" s="37" customFormat="1" x14ac:dyDescent="0.3">
      <c r="AO626" s="58"/>
      <c r="AP626" s="58"/>
      <c r="AR626" s="59"/>
      <c r="AT626" s="58"/>
      <c r="AU626" s="58"/>
      <c r="AY626" s="58"/>
      <c r="AZ626" s="58"/>
    </row>
    <row r="627" spans="41:52" s="37" customFormat="1" x14ac:dyDescent="0.3">
      <c r="AO627" s="58"/>
      <c r="AP627" s="58"/>
      <c r="AR627" s="59"/>
      <c r="AT627" s="58"/>
      <c r="AU627" s="58"/>
      <c r="AY627" s="58"/>
      <c r="AZ627" s="58"/>
    </row>
    <row r="628" spans="41:52" s="37" customFormat="1" x14ac:dyDescent="0.3">
      <c r="AO628" s="58"/>
      <c r="AP628" s="58"/>
      <c r="AR628" s="59"/>
      <c r="AT628" s="58"/>
      <c r="AU628" s="58"/>
      <c r="AY628" s="58"/>
      <c r="AZ628" s="58"/>
    </row>
    <row r="629" spans="41:52" s="37" customFormat="1" x14ac:dyDescent="0.3">
      <c r="AO629" s="58"/>
      <c r="AP629" s="58"/>
      <c r="AR629" s="59"/>
      <c r="AT629" s="58"/>
      <c r="AU629" s="58"/>
      <c r="AY629" s="58"/>
      <c r="AZ629" s="58"/>
    </row>
    <row r="630" spans="41:52" s="37" customFormat="1" x14ac:dyDescent="0.3">
      <c r="AO630" s="58"/>
      <c r="AP630" s="58"/>
      <c r="AR630" s="59"/>
      <c r="AT630" s="58"/>
      <c r="AU630" s="58"/>
      <c r="AY630" s="58"/>
      <c r="AZ630" s="58"/>
    </row>
    <row r="631" spans="41:52" s="37" customFormat="1" x14ac:dyDescent="0.3">
      <c r="AO631" s="58"/>
      <c r="AP631" s="58"/>
      <c r="AR631" s="59"/>
      <c r="AT631" s="58"/>
      <c r="AU631" s="58"/>
      <c r="AY631" s="58"/>
      <c r="AZ631" s="58"/>
    </row>
    <row r="632" spans="41:52" s="37" customFormat="1" x14ac:dyDescent="0.3">
      <c r="AO632" s="58"/>
      <c r="AP632" s="58"/>
      <c r="AR632" s="59"/>
      <c r="AT632" s="58"/>
      <c r="AU632" s="58"/>
      <c r="AY632" s="58"/>
      <c r="AZ632" s="58"/>
    </row>
    <row r="633" spans="41:52" s="37" customFormat="1" x14ac:dyDescent="0.3">
      <c r="AO633" s="58"/>
      <c r="AP633" s="58"/>
      <c r="AR633" s="59"/>
      <c r="AT633" s="58"/>
      <c r="AU633" s="58"/>
      <c r="AY633" s="58"/>
      <c r="AZ633" s="58"/>
    </row>
    <row r="634" spans="41:52" s="37" customFormat="1" x14ac:dyDescent="0.3">
      <c r="AO634" s="58"/>
      <c r="AP634" s="58"/>
      <c r="AR634" s="59"/>
      <c r="AT634" s="58"/>
      <c r="AU634" s="58"/>
      <c r="AY634" s="58"/>
      <c r="AZ634" s="58"/>
    </row>
    <row r="635" spans="41:52" s="37" customFormat="1" x14ac:dyDescent="0.3">
      <c r="AO635" s="58"/>
      <c r="AP635" s="58"/>
      <c r="AR635" s="59"/>
      <c r="AT635" s="58"/>
      <c r="AU635" s="58"/>
      <c r="AY635" s="58"/>
      <c r="AZ635" s="58"/>
    </row>
    <row r="636" spans="41:52" s="37" customFormat="1" x14ac:dyDescent="0.3">
      <c r="AO636" s="58"/>
      <c r="AP636" s="58"/>
      <c r="AR636" s="59"/>
      <c r="AT636" s="58"/>
      <c r="AU636" s="58"/>
      <c r="AY636" s="58"/>
      <c r="AZ636" s="58"/>
    </row>
    <row r="637" spans="41:52" s="37" customFormat="1" x14ac:dyDescent="0.3">
      <c r="AO637" s="58"/>
      <c r="AP637" s="58"/>
      <c r="AR637" s="59"/>
      <c r="AT637" s="58"/>
      <c r="AU637" s="58"/>
      <c r="AY637" s="58"/>
      <c r="AZ637" s="58"/>
    </row>
    <row r="638" spans="41:52" s="37" customFormat="1" x14ac:dyDescent="0.3">
      <c r="AO638" s="58"/>
      <c r="AP638" s="58"/>
      <c r="AR638" s="59"/>
      <c r="AT638" s="58"/>
      <c r="AU638" s="58"/>
      <c r="AY638" s="58"/>
      <c r="AZ638" s="58"/>
    </row>
    <row r="639" spans="41:52" s="37" customFormat="1" x14ac:dyDescent="0.3">
      <c r="AO639" s="58"/>
      <c r="AP639" s="58"/>
      <c r="AR639" s="59"/>
      <c r="AT639" s="58"/>
      <c r="AU639" s="58"/>
      <c r="AY639" s="58"/>
      <c r="AZ639" s="58"/>
    </row>
    <row r="640" spans="41:52" s="37" customFormat="1" x14ac:dyDescent="0.3">
      <c r="AO640" s="58"/>
      <c r="AP640" s="58"/>
      <c r="AR640" s="59"/>
      <c r="AT640" s="58"/>
      <c r="AU640" s="58"/>
      <c r="AY640" s="58"/>
      <c r="AZ640" s="58"/>
    </row>
    <row r="641" spans="41:52" s="37" customFormat="1" x14ac:dyDescent="0.3">
      <c r="AO641" s="58"/>
      <c r="AP641" s="58"/>
      <c r="AR641" s="59"/>
      <c r="AT641" s="58"/>
      <c r="AU641" s="58"/>
      <c r="AY641" s="58"/>
      <c r="AZ641" s="58"/>
    </row>
    <row r="642" spans="41:52" s="37" customFormat="1" x14ac:dyDescent="0.3">
      <c r="AO642" s="58"/>
      <c r="AP642" s="58"/>
      <c r="AR642" s="59"/>
      <c r="AT642" s="58"/>
      <c r="AU642" s="58"/>
      <c r="AY642" s="58"/>
      <c r="AZ642" s="58"/>
    </row>
    <row r="643" spans="41:52" s="37" customFormat="1" x14ac:dyDescent="0.3">
      <c r="AO643" s="58"/>
      <c r="AP643" s="58"/>
      <c r="AR643" s="59"/>
      <c r="AT643" s="58"/>
      <c r="AU643" s="58"/>
      <c r="AY643" s="58"/>
      <c r="AZ643" s="58"/>
    </row>
    <row r="644" spans="41:52" s="37" customFormat="1" x14ac:dyDescent="0.3">
      <c r="AO644" s="58"/>
      <c r="AP644" s="58"/>
      <c r="AR644" s="59"/>
      <c r="AT644" s="58"/>
      <c r="AU644" s="58"/>
      <c r="AY644" s="58"/>
      <c r="AZ644" s="58"/>
    </row>
    <row r="645" spans="41:52" s="37" customFormat="1" x14ac:dyDescent="0.3">
      <c r="AO645" s="58"/>
      <c r="AP645" s="58"/>
      <c r="AR645" s="59"/>
      <c r="AT645" s="58"/>
      <c r="AU645" s="58"/>
      <c r="AY645" s="58"/>
      <c r="AZ645" s="58"/>
    </row>
    <row r="646" spans="41:52" s="37" customFormat="1" x14ac:dyDescent="0.3">
      <c r="AO646" s="58"/>
      <c r="AP646" s="58"/>
      <c r="AR646" s="59"/>
      <c r="AT646" s="58"/>
      <c r="AU646" s="58"/>
      <c r="AY646" s="58"/>
      <c r="AZ646" s="58"/>
    </row>
    <row r="647" spans="41:52" s="37" customFormat="1" x14ac:dyDescent="0.3">
      <c r="AO647" s="58"/>
      <c r="AP647" s="58"/>
      <c r="AR647" s="59"/>
      <c r="AT647" s="58"/>
      <c r="AU647" s="58"/>
      <c r="AY647" s="58"/>
      <c r="AZ647" s="58"/>
    </row>
    <row r="648" spans="41:52" s="37" customFormat="1" x14ac:dyDescent="0.3">
      <c r="AO648" s="58"/>
      <c r="AP648" s="58"/>
      <c r="AR648" s="59"/>
      <c r="AT648" s="58"/>
      <c r="AU648" s="58"/>
      <c r="AY648" s="58"/>
      <c r="AZ648" s="58"/>
    </row>
    <row r="649" spans="41:52" s="37" customFormat="1" x14ac:dyDescent="0.3">
      <c r="AO649" s="58"/>
      <c r="AP649" s="58"/>
      <c r="AR649" s="59"/>
      <c r="AT649" s="58"/>
      <c r="AU649" s="58"/>
      <c r="AY649" s="58"/>
      <c r="AZ649" s="58"/>
    </row>
    <row r="650" spans="41:52" s="37" customFormat="1" x14ac:dyDescent="0.3">
      <c r="AO650" s="58"/>
      <c r="AP650" s="58"/>
      <c r="AR650" s="59"/>
      <c r="AT650" s="58"/>
      <c r="AU650" s="58"/>
      <c r="AY650" s="58"/>
      <c r="AZ650" s="58"/>
    </row>
    <row r="651" spans="41:52" s="37" customFormat="1" x14ac:dyDescent="0.3">
      <c r="AO651" s="58"/>
      <c r="AP651" s="58"/>
      <c r="AR651" s="59"/>
      <c r="AT651" s="58"/>
      <c r="AU651" s="58"/>
      <c r="AY651" s="58"/>
      <c r="AZ651" s="58"/>
    </row>
    <row r="652" spans="41:52" s="37" customFormat="1" x14ac:dyDescent="0.3">
      <c r="AO652" s="58"/>
      <c r="AP652" s="58"/>
      <c r="AR652" s="59"/>
      <c r="AT652" s="58"/>
      <c r="AU652" s="58"/>
      <c r="AY652" s="58"/>
      <c r="AZ652" s="58"/>
    </row>
    <row r="653" spans="41:52" s="37" customFormat="1" x14ac:dyDescent="0.3">
      <c r="AO653" s="58"/>
      <c r="AP653" s="58"/>
      <c r="AR653" s="59"/>
      <c r="AT653" s="58"/>
      <c r="AU653" s="58"/>
      <c r="AY653" s="58"/>
      <c r="AZ653" s="58"/>
    </row>
    <row r="654" spans="41:52" s="37" customFormat="1" x14ac:dyDescent="0.3">
      <c r="AO654" s="58"/>
      <c r="AP654" s="58"/>
      <c r="AR654" s="59"/>
      <c r="AT654" s="58"/>
      <c r="AU654" s="58"/>
      <c r="AY654" s="58"/>
      <c r="AZ654" s="58"/>
    </row>
    <row r="655" spans="41:52" s="37" customFormat="1" x14ac:dyDescent="0.3">
      <c r="AO655" s="58"/>
      <c r="AP655" s="58"/>
      <c r="AR655" s="59"/>
      <c r="AT655" s="58"/>
      <c r="AU655" s="58"/>
      <c r="AY655" s="58"/>
      <c r="AZ655" s="58"/>
    </row>
    <row r="656" spans="41:52" s="37" customFormat="1" x14ac:dyDescent="0.3">
      <c r="AO656" s="58"/>
      <c r="AP656" s="58"/>
      <c r="AR656" s="59"/>
      <c r="AT656" s="58"/>
      <c r="AU656" s="58"/>
      <c r="AY656" s="58"/>
      <c r="AZ656" s="58"/>
    </row>
    <row r="657" spans="41:52" s="37" customFormat="1" x14ac:dyDescent="0.3">
      <c r="AO657" s="58"/>
      <c r="AP657" s="58"/>
      <c r="AR657" s="59"/>
      <c r="AT657" s="58"/>
      <c r="AU657" s="58"/>
      <c r="AY657" s="58"/>
      <c r="AZ657" s="58"/>
    </row>
    <row r="658" spans="41:52" s="37" customFormat="1" x14ac:dyDescent="0.3">
      <c r="AO658" s="58"/>
      <c r="AP658" s="58"/>
      <c r="AR658" s="59"/>
      <c r="AT658" s="58"/>
      <c r="AU658" s="58"/>
      <c r="AY658" s="58"/>
      <c r="AZ658" s="58"/>
    </row>
    <row r="659" spans="41:52" s="37" customFormat="1" x14ac:dyDescent="0.3">
      <c r="AO659" s="58"/>
      <c r="AP659" s="58"/>
      <c r="AR659" s="59"/>
      <c r="AT659" s="58"/>
      <c r="AU659" s="58"/>
      <c r="AY659" s="58"/>
      <c r="AZ659" s="58"/>
    </row>
    <row r="660" spans="41:52" s="37" customFormat="1" x14ac:dyDescent="0.3">
      <c r="AO660" s="58"/>
      <c r="AP660" s="58"/>
      <c r="AR660" s="59"/>
      <c r="AT660" s="58"/>
      <c r="AU660" s="58"/>
      <c r="AY660" s="58"/>
      <c r="AZ660" s="58"/>
    </row>
    <row r="661" spans="41:52" s="37" customFormat="1" x14ac:dyDescent="0.3">
      <c r="AO661" s="58"/>
      <c r="AP661" s="58"/>
      <c r="AR661" s="59"/>
      <c r="AT661" s="58"/>
      <c r="AU661" s="58"/>
      <c r="AY661" s="58"/>
      <c r="AZ661" s="58"/>
    </row>
    <row r="662" spans="41:52" s="37" customFormat="1" x14ac:dyDescent="0.3">
      <c r="AO662" s="58"/>
      <c r="AP662" s="58"/>
      <c r="AR662" s="59"/>
      <c r="AT662" s="58"/>
      <c r="AU662" s="58"/>
      <c r="AY662" s="58"/>
      <c r="AZ662" s="58"/>
    </row>
    <row r="663" spans="41:52" s="37" customFormat="1" x14ac:dyDescent="0.3">
      <c r="AO663" s="58"/>
      <c r="AP663" s="58"/>
      <c r="AR663" s="59"/>
      <c r="AT663" s="58"/>
      <c r="AU663" s="58"/>
      <c r="AY663" s="58"/>
      <c r="AZ663" s="58"/>
    </row>
    <row r="664" spans="41:52" s="37" customFormat="1" x14ac:dyDescent="0.3">
      <c r="AO664" s="58"/>
      <c r="AP664" s="58"/>
      <c r="AR664" s="59"/>
      <c r="AT664" s="58"/>
      <c r="AU664" s="58"/>
      <c r="AY664" s="58"/>
      <c r="AZ664" s="58"/>
    </row>
    <row r="665" spans="41:52" s="37" customFormat="1" x14ac:dyDescent="0.3">
      <c r="AO665" s="58"/>
      <c r="AP665" s="58"/>
      <c r="AR665" s="59"/>
      <c r="AT665" s="58"/>
      <c r="AU665" s="58"/>
      <c r="AY665" s="58"/>
      <c r="AZ665" s="58"/>
    </row>
    <row r="666" spans="41:52" s="37" customFormat="1" x14ac:dyDescent="0.3">
      <c r="AO666" s="58"/>
      <c r="AP666" s="58"/>
      <c r="AR666" s="59"/>
      <c r="AT666" s="58"/>
      <c r="AU666" s="58"/>
      <c r="AY666" s="58"/>
      <c r="AZ666" s="58"/>
    </row>
    <row r="667" spans="41:52" s="37" customFormat="1" x14ac:dyDescent="0.3">
      <c r="AO667" s="58"/>
      <c r="AP667" s="58"/>
      <c r="AR667" s="59"/>
      <c r="AT667" s="58"/>
      <c r="AU667" s="58"/>
      <c r="AY667" s="58"/>
      <c r="AZ667" s="58"/>
    </row>
    <row r="668" spans="41:52" s="37" customFormat="1" x14ac:dyDescent="0.3">
      <c r="AO668" s="58"/>
      <c r="AP668" s="58"/>
      <c r="AR668" s="59"/>
      <c r="AT668" s="58"/>
      <c r="AU668" s="58"/>
      <c r="AY668" s="58"/>
      <c r="AZ668" s="58"/>
    </row>
    <row r="669" spans="41:52" s="37" customFormat="1" x14ac:dyDescent="0.3">
      <c r="AO669" s="58"/>
      <c r="AP669" s="58"/>
      <c r="AR669" s="59"/>
      <c r="AT669" s="58"/>
      <c r="AU669" s="58"/>
      <c r="AY669" s="58"/>
      <c r="AZ669" s="58"/>
    </row>
    <row r="670" spans="41:52" s="37" customFormat="1" x14ac:dyDescent="0.3">
      <c r="AO670" s="58"/>
      <c r="AP670" s="58"/>
      <c r="AR670" s="59"/>
      <c r="AT670" s="58"/>
      <c r="AU670" s="58"/>
      <c r="AY670" s="58"/>
      <c r="AZ670" s="58"/>
    </row>
    <row r="671" spans="41:52" s="37" customFormat="1" x14ac:dyDescent="0.3">
      <c r="AO671" s="58"/>
      <c r="AP671" s="58"/>
      <c r="AR671" s="59"/>
      <c r="AT671" s="58"/>
      <c r="AU671" s="58"/>
      <c r="AY671" s="58"/>
      <c r="AZ671" s="58"/>
    </row>
    <row r="672" spans="41:52" s="37" customFormat="1" x14ac:dyDescent="0.3">
      <c r="AO672" s="58"/>
      <c r="AP672" s="58"/>
      <c r="AR672" s="59"/>
      <c r="AT672" s="58"/>
      <c r="AU672" s="58"/>
      <c r="AY672" s="58"/>
      <c r="AZ672" s="58"/>
    </row>
    <row r="673" spans="41:52" s="37" customFormat="1" x14ac:dyDescent="0.3">
      <c r="AO673" s="58"/>
      <c r="AP673" s="58"/>
      <c r="AR673" s="59"/>
      <c r="AT673" s="58"/>
      <c r="AU673" s="58"/>
      <c r="AY673" s="58"/>
      <c r="AZ673" s="58"/>
    </row>
    <row r="674" spans="41:52" s="37" customFormat="1" x14ac:dyDescent="0.3">
      <c r="AO674" s="58"/>
      <c r="AP674" s="58"/>
      <c r="AR674" s="59"/>
      <c r="AT674" s="58"/>
      <c r="AU674" s="58"/>
      <c r="AY674" s="58"/>
      <c r="AZ674" s="58"/>
    </row>
    <row r="675" spans="41:52" s="37" customFormat="1" x14ac:dyDescent="0.3">
      <c r="AO675" s="58"/>
      <c r="AP675" s="58"/>
      <c r="AR675" s="59"/>
      <c r="AT675" s="58"/>
      <c r="AU675" s="58"/>
      <c r="AY675" s="58"/>
      <c r="AZ675" s="58"/>
    </row>
    <row r="676" spans="41:52" s="37" customFormat="1" x14ac:dyDescent="0.3">
      <c r="AO676" s="58"/>
      <c r="AP676" s="58"/>
      <c r="AR676" s="59"/>
      <c r="AT676" s="58"/>
      <c r="AU676" s="58"/>
      <c r="AY676" s="58"/>
      <c r="AZ676" s="58"/>
    </row>
    <row r="677" spans="41:52" s="37" customFormat="1" x14ac:dyDescent="0.3">
      <c r="AO677" s="58"/>
      <c r="AP677" s="58"/>
      <c r="AR677" s="59"/>
      <c r="AT677" s="58"/>
      <c r="AU677" s="58"/>
      <c r="AY677" s="58"/>
      <c r="AZ677" s="58"/>
    </row>
    <row r="678" spans="41:52" s="37" customFormat="1" x14ac:dyDescent="0.3">
      <c r="AO678" s="58"/>
      <c r="AP678" s="58"/>
      <c r="AR678" s="59"/>
      <c r="AT678" s="58"/>
      <c r="AU678" s="58"/>
      <c r="AY678" s="58"/>
      <c r="AZ678" s="58"/>
    </row>
    <row r="679" spans="41:52" s="37" customFormat="1" x14ac:dyDescent="0.3">
      <c r="AO679" s="58"/>
      <c r="AP679" s="58"/>
      <c r="AR679" s="59"/>
      <c r="AT679" s="58"/>
      <c r="AU679" s="58"/>
      <c r="AY679" s="58"/>
      <c r="AZ679" s="58"/>
    </row>
    <row r="680" spans="41:52" s="37" customFormat="1" x14ac:dyDescent="0.3">
      <c r="AO680" s="58"/>
      <c r="AP680" s="58"/>
      <c r="AR680" s="59"/>
      <c r="AT680" s="58"/>
      <c r="AU680" s="58"/>
      <c r="AY680" s="58"/>
      <c r="AZ680" s="58"/>
    </row>
    <row r="681" spans="41:52" s="37" customFormat="1" x14ac:dyDescent="0.3">
      <c r="AO681" s="58"/>
      <c r="AP681" s="58"/>
      <c r="AR681" s="59"/>
      <c r="AT681" s="58"/>
      <c r="AU681" s="58"/>
      <c r="AY681" s="58"/>
      <c r="AZ681" s="58"/>
    </row>
    <row r="682" spans="41:52" s="37" customFormat="1" x14ac:dyDescent="0.3">
      <c r="AO682" s="58"/>
      <c r="AP682" s="58"/>
      <c r="AR682" s="59"/>
      <c r="AT682" s="58"/>
      <c r="AU682" s="58"/>
      <c r="AY682" s="58"/>
      <c r="AZ682" s="58"/>
    </row>
    <row r="683" spans="41:52" s="37" customFormat="1" x14ac:dyDescent="0.3">
      <c r="AO683" s="58"/>
      <c r="AP683" s="58"/>
      <c r="AR683" s="59"/>
      <c r="AT683" s="58"/>
      <c r="AU683" s="58"/>
      <c r="AY683" s="58"/>
      <c r="AZ683" s="58"/>
    </row>
    <row r="684" spans="41:52" s="37" customFormat="1" x14ac:dyDescent="0.3">
      <c r="AO684" s="58"/>
      <c r="AP684" s="58"/>
      <c r="AR684" s="59"/>
      <c r="AT684" s="58"/>
      <c r="AU684" s="58"/>
      <c r="AY684" s="58"/>
      <c r="AZ684" s="58"/>
    </row>
    <row r="685" spans="41:52" s="37" customFormat="1" x14ac:dyDescent="0.3">
      <c r="AO685" s="58"/>
      <c r="AP685" s="58"/>
      <c r="AR685" s="59"/>
      <c r="AT685" s="58"/>
      <c r="AU685" s="58"/>
      <c r="AY685" s="58"/>
      <c r="AZ685" s="58"/>
    </row>
    <row r="686" spans="41:52" s="37" customFormat="1" x14ac:dyDescent="0.3">
      <c r="AO686" s="58"/>
      <c r="AP686" s="58"/>
      <c r="AR686" s="59"/>
      <c r="AT686" s="58"/>
      <c r="AU686" s="58"/>
      <c r="AY686" s="58"/>
      <c r="AZ686" s="58"/>
    </row>
    <row r="687" spans="41:52" s="37" customFormat="1" x14ac:dyDescent="0.3">
      <c r="AO687" s="58"/>
      <c r="AP687" s="58"/>
      <c r="AR687" s="59"/>
      <c r="AT687" s="58"/>
      <c r="AU687" s="58"/>
      <c r="AY687" s="58"/>
      <c r="AZ687" s="58"/>
    </row>
    <row r="688" spans="41:52" s="37" customFormat="1" x14ac:dyDescent="0.3">
      <c r="AO688" s="58"/>
      <c r="AP688" s="58"/>
      <c r="AR688" s="59"/>
      <c r="AT688" s="58"/>
      <c r="AU688" s="58"/>
      <c r="AY688" s="58"/>
      <c r="AZ688" s="58"/>
    </row>
    <row r="689" spans="41:52" s="37" customFormat="1" x14ac:dyDescent="0.3">
      <c r="AO689" s="58"/>
      <c r="AP689" s="58"/>
      <c r="AR689" s="59"/>
      <c r="AT689" s="58"/>
      <c r="AU689" s="58"/>
      <c r="AY689" s="58"/>
      <c r="AZ689" s="58"/>
    </row>
    <row r="690" spans="41:52" s="37" customFormat="1" x14ac:dyDescent="0.3">
      <c r="AO690" s="58"/>
      <c r="AP690" s="58"/>
      <c r="AR690" s="59"/>
      <c r="AT690" s="58"/>
      <c r="AU690" s="58"/>
      <c r="AY690" s="58"/>
      <c r="AZ690" s="58"/>
    </row>
    <row r="691" spans="41:52" s="37" customFormat="1" x14ac:dyDescent="0.3">
      <c r="AO691" s="58"/>
      <c r="AP691" s="58"/>
      <c r="AR691" s="59"/>
      <c r="AT691" s="58"/>
      <c r="AU691" s="58"/>
      <c r="AY691" s="58"/>
      <c r="AZ691" s="58"/>
    </row>
    <row r="692" spans="41:52" s="37" customFormat="1" x14ac:dyDescent="0.3">
      <c r="AO692" s="58"/>
      <c r="AP692" s="58"/>
      <c r="AR692" s="59"/>
      <c r="AT692" s="58"/>
      <c r="AU692" s="58"/>
      <c r="AY692" s="58"/>
      <c r="AZ692" s="58"/>
    </row>
    <row r="693" spans="41:52" s="37" customFormat="1" x14ac:dyDescent="0.3">
      <c r="AO693" s="58"/>
      <c r="AP693" s="58"/>
      <c r="AR693" s="59"/>
      <c r="AT693" s="58"/>
      <c r="AU693" s="58"/>
      <c r="AY693" s="58"/>
      <c r="AZ693" s="58"/>
    </row>
    <row r="694" spans="41:52" s="37" customFormat="1" x14ac:dyDescent="0.3">
      <c r="AO694" s="58"/>
      <c r="AP694" s="58"/>
      <c r="AR694" s="59"/>
      <c r="AT694" s="58"/>
      <c r="AU694" s="58"/>
      <c r="AY694" s="58"/>
      <c r="AZ694" s="58"/>
    </row>
    <row r="695" spans="41:52" s="37" customFormat="1" x14ac:dyDescent="0.3">
      <c r="AO695" s="58"/>
      <c r="AP695" s="58"/>
      <c r="AR695" s="59"/>
      <c r="AT695" s="58"/>
      <c r="AU695" s="58"/>
      <c r="AY695" s="58"/>
      <c r="AZ695" s="58"/>
    </row>
    <row r="696" spans="41:52" s="37" customFormat="1" x14ac:dyDescent="0.3">
      <c r="AO696" s="58"/>
      <c r="AP696" s="58"/>
      <c r="AR696" s="59"/>
      <c r="AT696" s="58"/>
      <c r="AU696" s="58"/>
      <c r="AY696" s="58"/>
      <c r="AZ696" s="58"/>
    </row>
    <row r="697" spans="41:52" s="37" customFormat="1" x14ac:dyDescent="0.3">
      <c r="AO697" s="58"/>
      <c r="AP697" s="58"/>
      <c r="AR697" s="59"/>
      <c r="AT697" s="58"/>
      <c r="AU697" s="58"/>
      <c r="AY697" s="58"/>
      <c r="AZ697" s="58"/>
    </row>
    <row r="698" spans="41:52" s="37" customFormat="1" x14ac:dyDescent="0.3">
      <c r="AO698" s="58"/>
      <c r="AP698" s="58"/>
      <c r="AR698" s="59"/>
      <c r="AT698" s="58"/>
      <c r="AU698" s="58"/>
      <c r="AY698" s="58"/>
      <c r="AZ698" s="58"/>
    </row>
    <row r="699" spans="41:52" s="37" customFormat="1" x14ac:dyDescent="0.3">
      <c r="AO699" s="58"/>
      <c r="AP699" s="58"/>
      <c r="AR699" s="59"/>
      <c r="AT699" s="58"/>
      <c r="AU699" s="58"/>
      <c r="AY699" s="58"/>
      <c r="AZ699" s="58"/>
    </row>
    <row r="700" spans="41:52" s="37" customFormat="1" x14ac:dyDescent="0.3">
      <c r="AO700" s="58"/>
      <c r="AP700" s="58"/>
      <c r="AR700" s="59"/>
      <c r="AT700" s="58"/>
      <c r="AU700" s="58"/>
      <c r="AY700" s="58"/>
      <c r="AZ700" s="58"/>
    </row>
    <row r="701" spans="41:52" s="37" customFormat="1" x14ac:dyDescent="0.3">
      <c r="AO701" s="58"/>
      <c r="AP701" s="58"/>
      <c r="AR701" s="59"/>
      <c r="AT701" s="58"/>
      <c r="AU701" s="58"/>
      <c r="AY701" s="58"/>
      <c r="AZ701" s="58"/>
    </row>
    <row r="702" spans="41:52" s="37" customFormat="1" x14ac:dyDescent="0.3">
      <c r="AO702" s="58"/>
      <c r="AP702" s="58"/>
      <c r="AR702" s="59"/>
      <c r="AT702" s="58"/>
      <c r="AU702" s="58"/>
      <c r="AY702" s="58"/>
      <c r="AZ702" s="58"/>
    </row>
    <row r="703" spans="41:52" s="37" customFormat="1" x14ac:dyDescent="0.3">
      <c r="AO703" s="58"/>
      <c r="AP703" s="58"/>
      <c r="AR703" s="59"/>
      <c r="AT703" s="58"/>
      <c r="AU703" s="58"/>
      <c r="AY703" s="58"/>
      <c r="AZ703" s="58"/>
    </row>
    <row r="704" spans="41:52" s="37" customFormat="1" x14ac:dyDescent="0.3">
      <c r="AO704" s="58"/>
      <c r="AP704" s="58"/>
      <c r="AR704" s="59"/>
      <c r="AT704" s="58"/>
      <c r="AU704" s="58"/>
      <c r="AY704" s="58"/>
      <c r="AZ704" s="58"/>
    </row>
    <row r="705" spans="41:52" s="37" customFormat="1" x14ac:dyDescent="0.3">
      <c r="AO705" s="58"/>
      <c r="AP705" s="58"/>
      <c r="AR705" s="59"/>
      <c r="AT705" s="58"/>
      <c r="AU705" s="58"/>
      <c r="AY705" s="58"/>
      <c r="AZ705" s="58"/>
    </row>
    <row r="706" spans="41:52" s="37" customFormat="1" x14ac:dyDescent="0.3">
      <c r="AO706" s="58"/>
      <c r="AP706" s="58"/>
      <c r="AR706" s="59"/>
      <c r="AT706" s="58"/>
      <c r="AU706" s="58"/>
      <c r="AY706" s="58"/>
      <c r="AZ706" s="58"/>
    </row>
    <row r="707" spans="41:52" s="37" customFormat="1" x14ac:dyDescent="0.3">
      <c r="AO707" s="58"/>
      <c r="AP707" s="58"/>
      <c r="AR707" s="59"/>
      <c r="AT707" s="58"/>
      <c r="AU707" s="58"/>
      <c r="AY707" s="58"/>
      <c r="AZ707" s="58"/>
    </row>
    <row r="708" spans="41:52" s="37" customFormat="1" x14ac:dyDescent="0.3">
      <c r="AO708" s="58"/>
      <c r="AP708" s="58"/>
      <c r="AR708" s="59"/>
      <c r="AT708" s="58"/>
      <c r="AU708" s="58"/>
      <c r="AY708" s="58"/>
      <c r="AZ708" s="58"/>
    </row>
    <row r="709" spans="41:52" s="37" customFormat="1" x14ac:dyDescent="0.3">
      <c r="AO709" s="58"/>
      <c r="AP709" s="58"/>
      <c r="AR709" s="59"/>
      <c r="AT709" s="58"/>
      <c r="AU709" s="58"/>
      <c r="AY709" s="58"/>
      <c r="AZ709" s="58"/>
    </row>
    <row r="710" spans="41:52" s="37" customFormat="1" x14ac:dyDescent="0.3">
      <c r="AO710" s="58"/>
      <c r="AP710" s="58"/>
      <c r="AR710" s="59"/>
      <c r="AT710" s="58"/>
      <c r="AU710" s="58"/>
      <c r="AY710" s="58"/>
      <c r="AZ710" s="58"/>
    </row>
    <row r="711" spans="41:52" s="37" customFormat="1" x14ac:dyDescent="0.3">
      <c r="AO711" s="58"/>
      <c r="AP711" s="58"/>
      <c r="AR711" s="59"/>
      <c r="AT711" s="58"/>
      <c r="AU711" s="58"/>
      <c r="AY711" s="58"/>
      <c r="AZ711" s="58"/>
    </row>
    <row r="712" spans="41:52" s="37" customFormat="1" x14ac:dyDescent="0.3">
      <c r="AO712" s="58"/>
      <c r="AP712" s="58"/>
      <c r="AR712" s="59"/>
      <c r="AT712" s="58"/>
      <c r="AU712" s="58"/>
      <c r="AY712" s="58"/>
      <c r="AZ712" s="58"/>
    </row>
    <row r="713" spans="41:52" s="37" customFormat="1" x14ac:dyDescent="0.3">
      <c r="AO713" s="58"/>
      <c r="AP713" s="58"/>
      <c r="AR713" s="59"/>
      <c r="AT713" s="58"/>
      <c r="AU713" s="58"/>
      <c r="AY713" s="58"/>
      <c r="AZ713" s="58"/>
    </row>
    <row r="714" spans="41:52" s="37" customFormat="1" x14ac:dyDescent="0.3">
      <c r="AO714" s="58"/>
      <c r="AP714" s="58"/>
      <c r="AR714" s="59"/>
      <c r="AT714" s="58"/>
      <c r="AU714" s="58"/>
      <c r="AY714" s="58"/>
      <c r="AZ714" s="58"/>
    </row>
    <row r="715" spans="41:52" s="37" customFormat="1" x14ac:dyDescent="0.3">
      <c r="AO715" s="58"/>
      <c r="AP715" s="58"/>
      <c r="AR715" s="59"/>
      <c r="AT715" s="58"/>
      <c r="AU715" s="58"/>
      <c r="AY715" s="58"/>
      <c r="AZ715" s="58"/>
    </row>
    <row r="716" spans="41:52" s="37" customFormat="1" x14ac:dyDescent="0.3">
      <c r="AO716" s="58"/>
      <c r="AP716" s="58"/>
      <c r="AR716" s="59"/>
      <c r="AT716" s="58"/>
      <c r="AU716" s="58"/>
      <c r="AY716" s="58"/>
      <c r="AZ716" s="58"/>
    </row>
    <row r="717" spans="41:52" s="37" customFormat="1" x14ac:dyDescent="0.3">
      <c r="AO717" s="58"/>
      <c r="AP717" s="58"/>
      <c r="AR717" s="59"/>
      <c r="AT717" s="58"/>
      <c r="AU717" s="58"/>
      <c r="AY717" s="58"/>
      <c r="AZ717" s="58"/>
    </row>
    <row r="718" spans="41:52" s="37" customFormat="1" x14ac:dyDescent="0.3">
      <c r="AO718" s="58"/>
      <c r="AP718" s="58"/>
      <c r="AR718" s="59"/>
      <c r="AT718" s="58"/>
      <c r="AU718" s="58"/>
      <c r="AY718" s="58"/>
      <c r="AZ718" s="58"/>
    </row>
    <row r="719" spans="41:52" s="37" customFormat="1" x14ac:dyDescent="0.3">
      <c r="AO719" s="58"/>
      <c r="AP719" s="58"/>
      <c r="AR719" s="59"/>
      <c r="AT719" s="58"/>
      <c r="AU719" s="58"/>
      <c r="AY719" s="58"/>
      <c r="AZ719" s="58"/>
    </row>
    <row r="720" spans="41:52" s="37" customFormat="1" x14ac:dyDescent="0.3">
      <c r="AO720" s="58"/>
      <c r="AP720" s="58"/>
      <c r="AR720" s="59"/>
      <c r="AT720" s="58"/>
      <c r="AU720" s="58"/>
      <c r="AY720" s="58"/>
      <c r="AZ720" s="58"/>
    </row>
    <row r="721" spans="41:52" s="37" customFormat="1" x14ac:dyDescent="0.3">
      <c r="AO721" s="58"/>
      <c r="AP721" s="58"/>
      <c r="AR721" s="59"/>
      <c r="AT721" s="58"/>
      <c r="AU721" s="58"/>
      <c r="AY721" s="58"/>
      <c r="AZ721" s="58"/>
    </row>
    <row r="722" spans="41:52" s="37" customFormat="1" x14ac:dyDescent="0.3">
      <c r="AO722" s="58"/>
      <c r="AP722" s="58"/>
      <c r="AR722" s="59"/>
      <c r="AT722" s="58"/>
      <c r="AU722" s="58"/>
      <c r="AY722" s="58"/>
      <c r="AZ722" s="58"/>
    </row>
    <row r="723" spans="41:52" s="37" customFormat="1" x14ac:dyDescent="0.3">
      <c r="AO723" s="58"/>
      <c r="AP723" s="58"/>
      <c r="AR723" s="59"/>
      <c r="AT723" s="58"/>
      <c r="AU723" s="58"/>
      <c r="AY723" s="58"/>
      <c r="AZ723" s="58"/>
    </row>
    <row r="724" spans="41:52" s="37" customFormat="1" x14ac:dyDescent="0.3">
      <c r="AO724" s="58"/>
      <c r="AP724" s="58"/>
      <c r="AR724" s="59"/>
      <c r="AT724" s="58"/>
      <c r="AU724" s="58"/>
      <c r="AY724" s="58"/>
      <c r="AZ724" s="58"/>
    </row>
    <row r="725" spans="41:52" s="37" customFormat="1" x14ac:dyDescent="0.3">
      <c r="AO725" s="58"/>
      <c r="AP725" s="58"/>
      <c r="AR725" s="59"/>
      <c r="AT725" s="58"/>
      <c r="AU725" s="58"/>
      <c r="AY725" s="58"/>
      <c r="AZ725" s="58"/>
    </row>
    <row r="726" spans="41:52" s="37" customFormat="1" x14ac:dyDescent="0.3">
      <c r="AO726" s="58"/>
      <c r="AP726" s="58"/>
      <c r="AR726" s="59"/>
      <c r="AT726" s="58"/>
      <c r="AU726" s="58"/>
      <c r="AY726" s="58"/>
      <c r="AZ726" s="58"/>
    </row>
    <row r="727" spans="41:52" s="37" customFormat="1" x14ac:dyDescent="0.3">
      <c r="AO727" s="58"/>
      <c r="AP727" s="58"/>
      <c r="AR727" s="59"/>
      <c r="AT727" s="58"/>
      <c r="AU727" s="58"/>
      <c r="AY727" s="58"/>
      <c r="AZ727" s="58"/>
    </row>
    <row r="728" spans="41:52" s="37" customFormat="1" x14ac:dyDescent="0.3">
      <c r="AO728" s="58"/>
      <c r="AP728" s="58"/>
      <c r="AR728" s="59"/>
      <c r="AT728" s="58"/>
      <c r="AU728" s="58"/>
      <c r="AY728" s="58"/>
      <c r="AZ728" s="58"/>
    </row>
    <row r="729" spans="41:52" s="37" customFormat="1" x14ac:dyDescent="0.3">
      <c r="AO729" s="58"/>
      <c r="AP729" s="58"/>
      <c r="AR729" s="59"/>
      <c r="AT729" s="58"/>
      <c r="AU729" s="58"/>
      <c r="AY729" s="58"/>
      <c r="AZ729" s="58"/>
    </row>
    <row r="730" spans="41:52" s="37" customFormat="1" x14ac:dyDescent="0.3">
      <c r="AO730" s="58"/>
      <c r="AP730" s="58"/>
      <c r="AR730" s="59"/>
      <c r="AT730" s="58"/>
      <c r="AU730" s="58"/>
      <c r="AY730" s="58"/>
      <c r="AZ730" s="58"/>
    </row>
    <row r="731" spans="41:52" s="37" customFormat="1" x14ac:dyDescent="0.3">
      <c r="AO731" s="58"/>
      <c r="AP731" s="58"/>
      <c r="AR731" s="59"/>
      <c r="AT731" s="58"/>
      <c r="AU731" s="58"/>
      <c r="AY731" s="58"/>
      <c r="AZ731" s="58"/>
    </row>
    <row r="732" spans="41:52" s="37" customFormat="1" x14ac:dyDescent="0.3">
      <c r="AO732" s="58"/>
      <c r="AP732" s="58"/>
      <c r="AR732" s="59"/>
      <c r="AT732" s="58"/>
      <c r="AU732" s="58"/>
      <c r="AY732" s="58"/>
      <c r="AZ732" s="58"/>
    </row>
    <row r="733" spans="41:52" s="37" customFormat="1" x14ac:dyDescent="0.3">
      <c r="AO733" s="58"/>
      <c r="AP733" s="58"/>
      <c r="AR733" s="59"/>
      <c r="AT733" s="58"/>
      <c r="AU733" s="58"/>
      <c r="AY733" s="58"/>
      <c r="AZ733" s="58"/>
    </row>
    <row r="734" spans="41:52" s="37" customFormat="1" x14ac:dyDescent="0.3">
      <c r="AO734" s="58"/>
      <c r="AP734" s="58"/>
      <c r="AR734" s="59"/>
      <c r="AT734" s="58"/>
      <c r="AU734" s="58"/>
      <c r="AY734" s="58"/>
      <c r="AZ734" s="58"/>
    </row>
    <row r="735" spans="41:52" s="37" customFormat="1" x14ac:dyDescent="0.3">
      <c r="AO735" s="58"/>
      <c r="AP735" s="58"/>
      <c r="AR735" s="59"/>
      <c r="AT735" s="58"/>
      <c r="AU735" s="58"/>
      <c r="AY735" s="58"/>
      <c r="AZ735" s="58"/>
    </row>
    <row r="736" spans="41:52" s="37" customFormat="1" x14ac:dyDescent="0.3">
      <c r="AO736" s="58"/>
      <c r="AP736" s="58"/>
      <c r="AR736" s="59"/>
      <c r="AT736" s="58"/>
      <c r="AU736" s="58"/>
      <c r="AY736" s="58"/>
      <c r="AZ736" s="58"/>
    </row>
    <row r="737" spans="41:52" s="37" customFormat="1" x14ac:dyDescent="0.3">
      <c r="AO737" s="58"/>
      <c r="AP737" s="58"/>
      <c r="AR737" s="59"/>
      <c r="AT737" s="58"/>
      <c r="AU737" s="58"/>
      <c r="AY737" s="58"/>
      <c r="AZ737" s="58"/>
    </row>
    <row r="738" spans="41:52" s="37" customFormat="1" x14ac:dyDescent="0.3">
      <c r="AO738" s="58"/>
      <c r="AP738" s="58"/>
      <c r="AR738" s="59"/>
      <c r="AT738" s="58"/>
      <c r="AU738" s="58"/>
      <c r="AY738" s="58"/>
      <c r="AZ738" s="58"/>
    </row>
    <row r="739" spans="41:52" s="37" customFormat="1" x14ac:dyDescent="0.3">
      <c r="AO739" s="58"/>
      <c r="AP739" s="58"/>
      <c r="AR739" s="59"/>
      <c r="AT739" s="58"/>
      <c r="AU739" s="58"/>
      <c r="AY739" s="58"/>
      <c r="AZ739" s="58"/>
    </row>
    <row r="740" spans="41:52" s="37" customFormat="1" x14ac:dyDescent="0.3">
      <c r="AO740" s="58"/>
      <c r="AP740" s="58"/>
      <c r="AR740" s="59"/>
      <c r="AT740" s="58"/>
      <c r="AU740" s="58"/>
      <c r="AY740" s="58"/>
      <c r="AZ740" s="58"/>
    </row>
    <row r="741" spans="41:52" s="37" customFormat="1" x14ac:dyDescent="0.3">
      <c r="AO741" s="58"/>
      <c r="AP741" s="58"/>
      <c r="AR741" s="59"/>
      <c r="AT741" s="58"/>
      <c r="AU741" s="58"/>
      <c r="AY741" s="58"/>
      <c r="AZ741" s="58"/>
    </row>
    <row r="742" spans="41:52" s="37" customFormat="1" x14ac:dyDescent="0.3">
      <c r="AO742" s="58"/>
      <c r="AP742" s="58"/>
      <c r="AR742" s="59"/>
      <c r="AT742" s="58"/>
      <c r="AU742" s="58"/>
      <c r="AY742" s="58"/>
      <c r="AZ742" s="58"/>
    </row>
    <row r="743" spans="41:52" s="37" customFormat="1" x14ac:dyDescent="0.3">
      <c r="AO743" s="58"/>
      <c r="AP743" s="58"/>
      <c r="AR743" s="59"/>
      <c r="AT743" s="58"/>
      <c r="AU743" s="58"/>
      <c r="AY743" s="58"/>
      <c r="AZ743" s="58"/>
    </row>
    <row r="744" spans="41:52" s="37" customFormat="1" x14ac:dyDescent="0.3">
      <c r="AO744" s="58"/>
      <c r="AP744" s="58"/>
      <c r="AR744" s="59"/>
      <c r="AT744" s="58"/>
      <c r="AU744" s="58"/>
      <c r="AY744" s="58"/>
      <c r="AZ744" s="58"/>
    </row>
    <row r="745" spans="41:52" s="37" customFormat="1" x14ac:dyDescent="0.3">
      <c r="AO745" s="58"/>
      <c r="AP745" s="58"/>
      <c r="AR745" s="59"/>
      <c r="AT745" s="58"/>
      <c r="AU745" s="58"/>
      <c r="AY745" s="58"/>
      <c r="AZ745" s="58"/>
    </row>
    <row r="746" spans="41:52" s="37" customFormat="1" x14ac:dyDescent="0.3">
      <c r="AO746" s="58"/>
      <c r="AP746" s="58"/>
      <c r="AR746" s="59"/>
      <c r="AT746" s="58"/>
      <c r="AU746" s="58"/>
      <c r="AY746" s="58"/>
      <c r="AZ746" s="58"/>
    </row>
    <row r="747" spans="41:52" s="37" customFormat="1" x14ac:dyDescent="0.3">
      <c r="AO747" s="58"/>
      <c r="AP747" s="58"/>
      <c r="AR747" s="59"/>
      <c r="AT747" s="58"/>
      <c r="AU747" s="58"/>
      <c r="AY747" s="58"/>
      <c r="AZ747" s="58"/>
    </row>
    <row r="748" spans="41:52" s="37" customFormat="1" x14ac:dyDescent="0.3">
      <c r="AO748" s="58"/>
      <c r="AP748" s="58"/>
      <c r="AR748" s="59"/>
      <c r="AT748" s="58"/>
      <c r="AU748" s="58"/>
      <c r="AY748" s="58"/>
      <c r="AZ748" s="58"/>
    </row>
    <row r="749" spans="41:52" s="37" customFormat="1" x14ac:dyDescent="0.3">
      <c r="AO749" s="58"/>
      <c r="AP749" s="58"/>
      <c r="AR749" s="59"/>
      <c r="AT749" s="58"/>
      <c r="AU749" s="58"/>
      <c r="AY749" s="58"/>
      <c r="AZ749" s="58"/>
    </row>
    <row r="750" spans="41:52" s="37" customFormat="1" x14ac:dyDescent="0.3">
      <c r="AO750" s="58"/>
      <c r="AP750" s="58"/>
      <c r="AR750" s="59"/>
      <c r="AT750" s="58"/>
      <c r="AU750" s="58"/>
      <c r="AY750" s="58"/>
      <c r="AZ750" s="58"/>
    </row>
    <row r="751" spans="41:52" s="37" customFormat="1" x14ac:dyDescent="0.3">
      <c r="AO751" s="58"/>
      <c r="AP751" s="58"/>
      <c r="AR751" s="59"/>
      <c r="AT751" s="58"/>
      <c r="AU751" s="58"/>
      <c r="AY751" s="58"/>
      <c r="AZ751" s="58"/>
    </row>
    <row r="752" spans="41:52" s="37" customFormat="1" x14ac:dyDescent="0.3">
      <c r="AO752" s="58"/>
      <c r="AP752" s="58"/>
      <c r="AR752" s="59"/>
      <c r="AT752" s="58"/>
      <c r="AU752" s="58"/>
      <c r="AY752" s="58"/>
      <c r="AZ752" s="58"/>
    </row>
    <row r="753" spans="41:52" s="37" customFormat="1" x14ac:dyDescent="0.3">
      <c r="AO753" s="58"/>
      <c r="AP753" s="58"/>
      <c r="AR753" s="59"/>
      <c r="AT753" s="58"/>
      <c r="AU753" s="58"/>
      <c r="AY753" s="58"/>
      <c r="AZ753" s="58"/>
    </row>
    <row r="754" spans="41:52" s="37" customFormat="1" x14ac:dyDescent="0.3">
      <c r="AO754" s="58"/>
      <c r="AP754" s="58"/>
      <c r="AR754" s="59"/>
      <c r="AT754" s="58"/>
      <c r="AU754" s="58"/>
      <c r="AY754" s="58"/>
      <c r="AZ754" s="58"/>
    </row>
    <row r="755" spans="41:52" s="37" customFormat="1" x14ac:dyDescent="0.3">
      <c r="AO755" s="58"/>
      <c r="AP755" s="58"/>
      <c r="AR755" s="59"/>
      <c r="AT755" s="58"/>
      <c r="AU755" s="58"/>
      <c r="AY755" s="58"/>
      <c r="AZ755" s="58"/>
    </row>
    <row r="756" spans="41:52" s="37" customFormat="1" x14ac:dyDescent="0.3">
      <c r="AO756" s="58"/>
      <c r="AP756" s="58"/>
      <c r="AR756" s="59"/>
      <c r="AT756" s="58"/>
      <c r="AU756" s="58"/>
      <c r="AY756" s="58"/>
      <c r="AZ756" s="58"/>
    </row>
    <row r="757" spans="41:52" s="37" customFormat="1" x14ac:dyDescent="0.3">
      <c r="AO757" s="58"/>
      <c r="AP757" s="58"/>
      <c r="AR757" s="59"/>
      <c r="AT757" s="58"/>
      <c r="AU757" s="58"/>
      <c r="AY757" s="58"/>
      <c r="AZ757" s="58"/>
    </row>
    <row r="758" spans="41:52" s="37" customFormat="1" x14ac:dyDescent="0.3">
      <c r="AO758" s="58"/>
      <c r="AP758" s="58"/>
      <c r="AR758" s="59"/>
      <c r="AT758" s="58"/>
      <c r="AU758" s="58"/>
      <c r="AY758" s="58"/>
      <c r="AZ758" s="58"/>
    </row>
    <row r="759" spans="41:52" s="37" customFormat="1" x14ac:dyDescent="0.3">
      <c r="AO759" s="58"/>
      <c r="AP759" s="58"/>
      <c r="AR759" s="59"/>
      <c r="AT759" s="58"/>
      <c r="AU759" s="58"/>
      <c r="AY759" s="58"/>
      <c r="AZ759" s="58"/>
    </row>
    <row r="760" spans="41:52" s="37" customFormat="1" x14ac:dyDescent="0.3">
      <c r="AO760" s="58"/>
      <c r="AP760" s="58"/>
      <c r="AR760" s="59"/>
      <c r="AT760" s="58"/>
      <c r="AU760" s="58"/>
      <c r="AY760" s="58"/>
      <c r="AZ760" s="58"/>
    </row>
    <row r="761" spans="41:52" s="37" customFormat="1" x14ac:dyDescent="0.3">
      <c r="AO761" s="58"/>
      <c r="AP761" s="58"/>
      <c r="AR761" s="59"/>
      <c r="AT761" s="58"/>
      <c r="AU761" s="58"/>
      <c r="AY761" s="58"/>
      <c r="AZ761" s="58"/>
    </row>
    <row r="762" spans="41:52" s="37" customFormat="1" x14ac:dyDescent="0.3">
      <c r="AO762" s="58"/>
      <c r="AP762" s="58"/>
      <c r="AR762" s="59"/>
      <c r="AT762" s="58"/>
      <c r="AU762" s="58"/>
      <c r="AY762" s="58"/>
      <c r="AZ762" s="58"/>
    </row>
    <row r="763" spans="41:52" s="37" customFormat="1" x14ac:dyDescent="0.3">
      <c r="AO763" s="58"/>
      <c r="AP763" s="58"/>
      <c r="AR763" s="59"/>
      <c r="AT763" s="58"/>
      <c r="AU763" s="58"/>
      <c r="AY763" s="58"/>
      <c r="AZ763" s="58"/>
    </row>
    <row r="764" spans="41:52" s="37" customFormat="1" x14ac:dyDescent="0.3">
      <c r="AO764" s="58"/>
      <c r="AP764" s="58"/>
      <c r="AR764" s="59"/>
      <c r="AT764" s="58"/>
      <c r="AU764" s="58"/>
      <c r="AY764" s="58"/>
      <c r="AZ764" s="58"/>
    </row>
    <row r="765" spans="41:52" s="37" customFormat="1" x14ac:dyDescent="0.3">
      <c r="AO765" s="58"/>
      <c r="AP765" s="58"/>
      <c r="AR765" s="59"/>
      <c r="AT765" s="58"/>
      <c r="AU765" s="58"/>
      <c r="AY765" s="58"/>
      <c r="AZ765" s="58"/>
    </row>
    <row r="766" spans="41:52" s="37" customFormat="1" x14ac:dyDescent="0.3">
      <c r="AO766" s="58"/>
      <c r="AP766" s="58"/>
      <c r="AR766" s="59"/>
      <c r="AT766" s="58"/>
      <c r="AU766" s="58"/>
      <c r="AY766" s="58"/>
      <c r="AZ766" s="58"/>
    </row>
    <row r="767" spans="41:52" s="37" customFormat="1" x14ac:dyDescent="0.3">
      <c r="AO767" s="58"/>
      <c r="AP767" s="58"/>
      <c r="AR767" s="59"/>
      <c r="AT767" s="58"/>
      <c r="AU767" s="58"/>
      <c r="AY767" s="58"/>
      <c r="AZ767" s="58"/>
    </row>
    <row r="768" spans="41:52" s="37" customFormat="1" x14ac:dyDescent="0.3">
      <c r="AO768" s="58"/>
      <c r="AP768" s="58"/>
      <c r="AR768" s="59"/>
      <c r="AT768" s="58"/>
      <c r="AU768" s="58"/>
      <c r="AY768" s="58"/>
      <c r="AZ768" s="58"/>
    </row>
    <row r="769" spans="41:52" s="37" customFormat="1" x14ac:dyDescent="0.3">
      <c r="AO769" s="58"/>
      <c r="AP769" s="58"/>
      <c r="AR769" s="59"/>
      <c r="AT769" s="58"/>
      <c r="AU769" s="58"/>
      <c r="AY769" s="58"/>
      <c r="AZ769" s="58"/>
    </row>
    <row r="770" spans="41:52" s="37" customFormat="1" x14ac:dyDescent="0.3">
      <c r="AO770" s="58"/>
      <c r="AP770" s="58"/>
      <c r="AR770" s="59"/>
      <c r="AT770" s="58"/>
      <c r="AU770" s="58"/>
      <c r="AY770" s="58"/>
      <c r="AZ770" s="58"/>
    </row>
    <row r="771" spans="41:52" s="37" customFormat="1" x14ac:dyDescent="0.3">
      <c r="AO771" s="58"/>
      <c r="AP771" s="58"/>
      <c r="AR771" s="59"/>
      <c r="AT771" s="58"/>
      <c r="AU771" s="58"/>
      <c r="AY771" s="58"/>
      <c r="AZ771" s="58"/>
    </row>
    <row r="772" spans="41:52" s="37" customFormat="1" x14ac:dyDescent="0.3">
      <c r="AO772" s="58"/>
      <c r="AP772" s="58"/>
      <c r="AR772" s="59"/>
      <c r="AT772" s="58"/>
      <c r="AU772" s="58"/>
      <c r="AY772" s="58"/>
      <c r="AZ772" s="58"/>
    </row>
    <row r="773" spans="41:52" s="37" customFormat="1" x14ac:dyDescent="0.3">
      <c r="AO773" s="58"/>
      <c r="AP773" s="58"/>
      <c r="AR773" s="59"/>
      <c r="AT773" s="58"/>
      <c r="AU773" s="58"/>
      <c r="AY773" s="58"/>
      <c r="AZ773" s="58"/>
    </row>
    <row r="774" spans="41:52" s="37" customFormat="1" x14ac:dyDescent="0.3">
      <c r="AO774" s="58"/>
      <c r="AP774" s="58"/>
      <c r="AR774" s="59"/>
      <c r="AT774" s="58"/>
      <c r="AU774" s="58"/>
      <c r="AY774" s="58"/>
      <c r="AZ774" s="58"/>
    </row>
    <row r="775" spans="41:52" s="37" customFormat="1" x14ac:dyDescent="0.3">
      <c r="AO775" s="58"/>
      <c r="AP775" s="58"/>
      <c r="AR775" s="59"/>
      <c r="AT775" s="58"/>
      <c r="AU775" s="58"/>
      <c r="AY775" s="58"/>
      <c r="AZ775" s="58"/>
    </row>
    <row r="776" spans="41:52" s="37" customFormat="1" x14ac:dyDescent="0.3">
      <c r="AO776" s="58"/>
      <c r="AP776" s="58"/>
      <c r="AR776" s="59"/>
      <c r="AT776" s="58"/>
      <c r="AU776" s="58"/>
      <c r="AY776" s="58"/>
      <c r="AZ776" s="58"/>
    </row>
    <row r="777" spans="41:52" s="37" customFormat="1" x14ac:dyDescent="0.3">
      <c r="AO777" s="58"/>
      <c r="AP777" s="58"/>
      <c r="AR777" s="59"/>
      <c r="AT777" s="58"/>
      <c r="AU777" s="58"/>
      <c r="AY777" s="58"/>
      <c r="AZ777" s="58"/>
    </row>
    <row r="778" spans="41:52" s="37" customFormat="1" x14ac:dyDescent="0.3">
      <c r="AO778" s="58"/>
      <c r="AP778" s="58"/>
      <c r="AR778" s="59"/>
      <c r="AT778" s="58"/>
      <c r="AU778" s="58"/>
      <c r="AY778" s="58"/>
      <c r="AZ778" s="58"/>
    </row>
    <row r="779" spans="41:52" s="37" customFormat="1" x14ac:dyDescent="0.3">
      <c r="AO779" s="58"/>
      <c r="AP779" s="58"/>
      <c r="AR779" s="59"/>
      <c r="AT779" s="58"/>
      <c r="AU779" s="58"/>
      <c r="AY779" s="58"/>
      <c r="AZ779" s="58"/>
    </row>
    <row r="780" spans="41:52" s="37" customFormat="1" x14ac:dyDescent="0.3">
      <c r="AO780" s="58"/>
      <c r="AP780" s="58"/>
      <c r="AR780" s="59"/>
      <c r="AT780" s="58"/>
      <c r="AU780" s="58"/>
      <c r="AY780" s="58"/>
      <c r="AZ780" s="58"/>
    </row>
    <row r="781" spans="41:52" s="37" customFormat="1" x14ac:dyDescent="0.3">
      <c r="AO781" s="58"/>
      <c r="AP781" s="58"/>
      <c r="AR781" s="59"/>
      <c r="AT781" s="58"/>
      <c r="AU781" s="58"/>
      <c r="AY781" s="58"/>
      <c r="AZ781" s="58"/>
    </row>
    <row r="782" spans="41:52" s="37" customFormat="1" x14ac:dyDescent="0.3">
      <c r="AO782" s="58"/>
      <c r="AP782" s="58"/>
      <c r="AR782" s="59"/>
      <c r="AT782" s="58"/>
      <c r="AU782" s="58"/>
      <c r="AY782" s="58"/>
      <c r="AZ782" s="58"/>
    </row>
    <row r="783" spans="41:52" s="37" customFormat="1" x14ac:dyDescent="0.3">
      <c r="AO783" s="58"/>
      <c r="AP783" s="58"/>
      <c r="AR783" s="59"/>
      <c r="AT783" s="58"/>
      <c r="AU783" s="58"/>
      <c r="AY783" s="58"/>
      <c r="AZ783" s="58"/>
    </row>
    <row r="784" spans="41:52" s="37" customFormat="1" x14ac:dyDescent="0.3">
      <c r="AO784" s="58"/>
      <c r="AP784" s="58"/>
      <c r="AR784" s="59"/>
      <c r="AT784" s="58"/>
      <c r="AU784" s="58"/>
      <c r="AY784" s="58"/>
      <c r="AZ784" s="58"/>
    </row>
    <row r="785" spans="41:52" s="37" customFormat="1" x14ac:dyDescent="0.3">
      <c r="AO785" s="58"/>
      <c r="AP785" s="58"/>
      <c r="AR785" s="59"/>
      <c r="AT785" s="58"/>
      <c r="AU785" s="58"/>
      <c r="AY785" s="58"/>
      <c r="AZ785" s="58"/>
    </row>
    <row r="786" spans="41:52" s="37" customFormat="1" x14ac:dyDescent="0.3">
      <c r="AO786" s="58"/>
      <c r="AP786" s="58"/>
      <c r="AR786" s="59"/>
      <c r="AT786" s="58"/>
      <c r="AU786" s="58"/>
      <c r="AY786" s="58"/>
      <c r="AZ786" s="58"/>
    </row>
    <row r="787" spans="41:52" s="37" customFormat="1" x14ac:dyDescent="0.3">
      <c r="AO787" s="58"/>
      <c r="AP787" s="58"/>
      <c r="AR787" s="59"/>
      <c r="AT787" s="58"/>
      <c r="AU787" s="58"/>
      <c r="AY787" s="58"/>
      <c r="AZ787" s="58"/>
    </row>
    <row r="788" spans="41:52" s="37" customFormat="1" x14ac:dyDescent="0.3">
      <c r="AO788" s="58"/>
      <c r="AP788" s="58"/>
      <c r="AR788" s="59"/>
      <c r="AT788" s="58"/>
      <c r="AU788" s="58"/>
      <c r="AY788" s="58"/>
      <c r="AZ788" s="58"/>
    </row>
    <row r="789" spans="41:52" s="37" customFormat="1" x14ac:dyDescent="0.3">
      <c r="AO789" s="58"/>
      <c r="AP789" s="58"/>
      <c r="AR789" s="59"/>
      <c r="AT789" s="58"/>
      <c r="AU789" s="58"/>
      <c r="AY789" s="58"/>
      <c r="AZ789" s="58"/>
    </row>
    <row r="790" spans="41:52" s="37" customFormat="1" x14ac:dyDescent="0.3">
      <c r="AO790" s="58"/>
      <c r="AP790" s="58"/>
      <c r="AR790" s="59"/>
      <c r="AT790" s="58"/>
      <c r="AU790" s="58"/>
      <c r="AY790" s="58"/>
      <c r="AZ790" s="58"/>
    </row>
    <row r="791" spans="41:52" s="37" customFormat="1" x14ac:dyDescent="0.3">
      <c r="AO791" s="58"/>
      <c r="AP791" s="58"/>
      <c r="AR791" s="59"/>
      <c r="AT791" s="58"/>
      <c r="AU791" s="58"/>
      <c r="AY791" s="58"/>
      <c r="AZ791" s="58"/>
    </row>
    <row r="792" spans="41:52" s="37" customFormat="1" x14ac:dyDescent="0.3">
      <c r="AO792" s="58"/>
      <c r="AP792" s="58"/>
      <c r="AR792" s="59"/>
      <c r="AT792" s="58"/>
      <c r="AU792" s="58"/>
      <c r="AY792" s="58"/>
      <c r="AZ792" s="58"/>
    </row>
    <row r="793" spans="41:52" s="37" customFormat="1" x14ac:dyDescent="0.3">
      <c r="AO793" s="58"/>
      <c r="AP793" s="58"/>
      <c r="AR793" s="59"/>
      <c r="AT793" s="58"/>
      <c r="AU793" s="58"/>
      <c r="AY793" s="58"/>
      <c r="AZ793" s="58"/>
    </row>
    <row r="794" spans="41:52" s="37" customFormat="1" x14ac:dyDescent="0.3">
      <c r="AO794" s="58"/>
      <c r="AP794" s="58"/>
      <c r="AR794" s="59"/>
      <c r="AT794" s="58"/>
      <c r="AU794" s="58"/>
      <c r="AY794" s="58"/>
      <c r="AZ794" s="58"/>
    </row>
    <row r="795" spans="41:52" s="37" customFormat="1" x14ac:dyDescent="0.3">
      <c r="AO795" s="58"/>
      <c r="AP795" s="58"/>
      <c r="AR795" s="59"/>
      <c r="AT795" s="58"/>
      <c r="AU795" s="58"/>
      <c r="AY795" s="58"/>
      <c r="AZ795" s="58"/>
    </row>
    <row r="796" spans="41:52" s="37" customFormat="1" x14ac:dyDescent="0.3">
      <c r="AO796" s="58"/>
      <c r="AP796" s="58"/>
      <c r="AR796" s="59"/>
      <c r="AT796" s="58"/>
      <c r="AU796" s="58"/>
      <c r="AY796" s="58"/>
      <c r="AZ796" s="58"/>
    </row>
    <row r="797" spans="41:52" s="37" customFormat="1" x14ac:dyDescent="0.3">
      <c r="AO797" s="58"/>
      <c r="AP797" s="58"/>
      <c r="AR797" s="59"/>
      <c r="AT797" s="58"/>
      <c r="AU797" s="58"/>
      <c r="AY797" s="58"/>
      <c r="AZ797" s="58"/>
    </row>
    <row r="798" spans="41:52" s="37" customFormat="1" x14ac:dyDescent="0.3">
      <c r="AO798" s="58"/>
      <c r="AP798" s="58"/>
      <c r="AR798" s="59"/>
      <c r="AT798" s="58"/>
      <c r="AU798" s="58"/>
      <c r="AY798" s="58"/>
      <c r="AZ798" s="58"/>
    </row>
    <row r="799" spans="41:52" s="37" customFormat="1" x14ac:dyDescent="0.3">
      <c r="AO799" s="58"/>
      <c r="AP799" s="58"/>
      <c r="AR799" s="59"/>
      <c r="AT799" s="58"/>
      <c r="AU799" s="58"/>
      <c r="AY799" s="58"/>
      <c r="AZ799" s="58"/>
    </row>
    <row r="800" spans="41:52" s="37" customFormat="1" x14ac:dyDescent="0.3">
      <c r="AO800" s="58"/>
      <c r="AP800" s="58"/>
      <c r="AR800" s="59"/>
      <c r="AT800" s="58"/>
      <c r="AU800" s="58"/>
      <c r="AY800" s="58"/>
      <c r="AZ800" s="58"/>
    </row>
    <row r="801" spans="41:52" s="37" customFormat="1" x14ac:dyDescent="0.3">
      <c r="AO801" s="58"/>
      <c r="AP801" s="58"/>
      <c r="AR801" s="59"/>
      <c r="AT801" s="58"/>
      <c r="AU801" s="58"/>
      <c r="AY801" s="58"/>
      <c r="AZ801" s="58"/>
    </row>
    <row r="802" spans="41:52" s="37" customFormat="1" x14ac:dyDescent="0.3">
      <c r="AO802" s="58"/>
      <c r="AP802" s="58"/>
      <c r="AR802" s="59"/>
      <c r="AT802" s="58"/>
      <c r="AU802" s="58"/>
      <c r="AY802" s="58"/>
      <c r="AZ802" s="58"/>
    </row>
    <row r="803" spans="41:52" s="37" customFormat="1" x14ac:dyDescent="0.3">
      <c r="AO803" s="58"/>
      <c r="AP803" s="58"/>
      <c r="AR803" s="59"/>
      <c r="AT803" s="58"/>
      <c r="AU803" s="58"/>
      <c r="AY803" s="58"/>
      <c r="AZ803" s="58"/>
    </row>
    <row r="804" spans="41:52" s="37" customFormat="1" x14ac:dyDescent="0.3">
      <c r="AO804" s="58"/>
      <c r="AP804" s="58"/>
      <c r="AR804" s="59"/>
      <c r="AT804" s="58"/>
      <c r="AU804" s="58"/>
      <c r="AY804" s="58"/>
      <c r="AZ804" s="58"/>
    </row>
    <row r="805" spans="41:52" s="37" customFormat="1" x14ac:dyDescent="0.3">
      <c r="AO805" s="58"/>
      <c r="AP805" s="58"/>
      <c r="AR805" s="59"/>
      <c r="AT805" s="58"/>
      <c r="AU805" s="58"/>
      <c r="AY805" s="58"/>
      <c r="AZ805" s="58"/>
    </row>
    <row r="806" spans="41:52" s="37" customFormat="1" x14ac:dyDescent="0.3">
      <c r="AO806" s="58"/>
      <c r="AP806" s="58"/>
      <c r="AR806" s="59"/>
      <c r="AT806" s="58"/>
      <c r="AU806" s="58"/>
      <c r="AY806" s="58"/>
      <c r="AZ806" s="58"/>
    </row>
    <row r="807" spans="41:52" s="37" customFormat="1" x14ac:dyDescent="0.3">
      <c r="AO807" s="58"/>
      <c r="AP807" s="58"/>
      <c r="AR807" s="59"/>
      <c r="AT807" s="58"/>
      <c r="AU807" s="58"/>
      <c r="AY807" s="58"/>
      <c r="AZ807" s="58"/>
    </row>
    <row r="808" spans="41:52" s="37" customFormat="1" x14ac:dyDescent="0.3">
      <c r="AO808" s="58"/>
      <c r="AP808" s="58"/>
      <c r="AR808" s="59"/>
      <c r="AT808" s="58"/>
      <c r="AU808" s="58"/>
      <c r="AY808" s="58"/>
      <c r="AZ808" s="58"/>
    </row>
    <row r="809" spans="41:52" s="37" customFormat="1" x14ac:dyDescent="0.3">
      <c r="AO809" s="58"/>
      <c r="AP809" s="58"/>
      <c r="AR809" s="59"/>
      <c r="AT809" s="58"/>
      <c r="AU809" s="58"/>
      <c r="AY809" s="58"/>
      <c r="AZ809" s="58"/>
    </row>
    <row r="810" spans="41:52" s="37" customFormat="1" x14ac:dyDescent="0.3">
      <c r="AO810" s="58"/>
      <c r="AP810" s="58"/>
      <c r="AR810" s="59"/>
      <c r="AT810" s="58"/>
      <c r="AU810" s="58"/>
      <c r="AY810" s="58"/>
      <c r="AZ810" s="58"/>
    </row>
    <row r="811" spans="41:52" s="37" customFormat="1" x14ac:dyDescent="0.3">
      <c r="AO811" s="58"/>
      <c r="AP811" s="58"/>
      <c r="AR811" s="59"/>
      <c r="AT811" s="58"/>
      <c r="AU811" s="58"/>
      <c r="AY811" s="58"/>
      <c r="AZ811" s="58"/>
    </row>
    <row r="812" spans="41:52" s="37" customFormat="1" x14ac:dyDescent="0.3">
      <c r="AO812" s="58"/>
      <c r="AP812" s="58"/>
      <c r="AR812" s="59"/>
      <c r="AT812" s="58"/>
      <c r="AU812" s="58"/>
      <c r="AY812" s="58"/>
      <c r="AZ812" s="58"/>
    </row>
    <row r="813" spans="41:52" s="37" customFormat="1" x14ac:dyDescent="0.3">
      <c r="AO813" s="58"/>
      <c r="AP813" s="58"/>
      <c r="AR813" s="59"/>
      <c r="AT813" s="58"/>
      <c r="AU813" s="58"/>
      <c r="AY813" s="58"/>
      <c r="AZ813" s="58"/>
    </row>
    <row r="814" spans="41:52" s="37" customFormat="1" x14ac:dyDescent="0.3">
      <c r="AO814" s="58"/>
      <c r="AP814" s="58"/>
      <c r="AR814" s="59"/>
      <c r="AT814" s="58"/>
      <c r="AU814" s="58"/>
      <c r="AY814" s="58"/>
      <c r="AZ814" s="58"/>
    </row>
    <row r="815" spans="41:52" s="37" customFormat="1" x14ac:dyDescent="0.3">
      <c r="AO815" s="58"/>
      <c r="AP815" s="58"/>
      <c r="AR815" s="59"/>
      <c r="AT815" s="58"/>
      <c r="AU815" s="58"/>
      <c r="AY815" s="58"/>
      <c r="AZ815" s="58"/>
    </row>
    <row r="816" spans="41:52" s="37" customFormat="1" x14ac:dyDescent="0.3">
      <c r="AO816" s="58"/>
      <c r="AP816" s="58"/>
      <c r="AR816" s="59"/>
      <c r="AT816" s="58"/>
      <c r="AU816" s="58"/>
      <c r="AY816" s="58"/>
      <c r="AZ816" s="58"/>
    </row>
    <row r="817" spans="41:52" s="37" customFormat="1" x14ac:dyDescent="0.3">
      <c r="AO817" s="58"/>
      <c r="AP817" s="58"/>
      <c r="AR817" s="59"/>
      <c r="AT817" s="58"/>
      <c r="AU817" s="58"/>
      <c r="AY817" s="58"/>
      <c r="AZ817" s="58"/>
    </row>
    <row r="818" spans="41:52" s="37" customFormat="1" x14ac:dyDescent="0.3">
      <c r="AO818" s="58"/>
      <c r="AP818" s="58"/>
      <c r="AR818" s="59"/>
      <c r="AT818" s="58"/>
      <c r="AU818" s="58"/>
      <c r="AY818" s="58"/>
      <c r="AZ818" s="58"/>
    </row>
    <row r="819" spans="41:52" s="37" customFormat="1" x14ac:dyDescent="0.3">
      <c r="AO819" s="58"/>
      <c r="AP819" s="58"/>
      <c r="AR819" s="59"/>
      <c r="AT819" s="58"/>
      <c r="AU819" s="58"/>
      <c r="AY819" s="58"/>
      <c r="AZ819" s="58"/>
    </row>
    <row r="820" spans="41:52" s="37" customFormat="1" x14ac:dyDescent="0.3">
      <c r="AO820" s="58"/>
      <c r="AP820" s="58"/>
      <c r="AR820" s="59"/>
      <c r="AT820" s="58"/>
      <c r="AU820" s="58"/>
      <c r="AY820" s="58"/>
      <c r="AZ820" s="58"/>
    </row>
    <row r="821" spans="41:52" s="37" customFormat="1" x14ac:dyDescent="0.3">
      <c r="AO821" s="58"/>
      <c r="AP821" s="58"/>
      <c r="AR821" s="59"/>
      <c r="AT821" s="58"/>
      <c r="AU821" s="58"/>
      <c r="AY821" s="58"/>
      <c r="AZ821" s="58"/>
    </row>
    <row r="822" spans="41:52" s="37" customFormat="1" x14ac:dyDescent="0.3">
      <c r="AO822" s="58"/>
      <c r="AP822" s="58"/>
      <c r="AR822" s="59"/>
      <c r="AT822" s="58"/>
      <c r="AU822" s="58"/>
      <c r="AY822" s="58"/>
      <c r="AZ822" s="58"/>
    </row>
    <row r="823" spans="41:52" s="37" customFormat="1" x14ac:dyDescent="0.3">
      <c r="AO823" s="58"/>
      <c r="AP823" s="58"/>
      <c r="AR823" s="59"/>
      <c r="AT823" s="58"/>
      <c r="AU823" s="58"/>
      <c r="AY823" s="58"/>
      <c r="AZ823" s="58"/>
    </row>
    <row r="824" spans="41:52" s="37" customFormat="1" x14ac:dyDescent="0.3">
      <c r="AO824" s="58"/>
      <c r="AP824" s="58"/>
      <c r="AR824" s="59"/>
      <c r="AT824" s="58"/>
      <c r="AU824" s="58"/>
      <c r="AY824" s="58"/>
      <c r="AZ824" s="58"/>
    </row>
    <row r="825" spans="41:52" s="37" customFormat="1" x14ac:dyDescent="0.3">
      <c r="AO825" s="58"/>
      <c r="AP825" s="58"/>
      <c r="AR825" s="59"/>
      <c r="AT825" s="58"/>
      <c r="AU825" s="58"/>
      <c r="AY825" s="58"/>
      <c r="AZ825" s="58"/>
    </row>
    <row r="826" spans="41:52" s="37" customFormat="1" x14ac:dyDescent="0.3">
      <c r="AO826" s="58"/>
      <c r="AP826" s="58"/>
      <c r="AR826" s="59"/>
      <c r="AT826" s="58"/>
      <c r="AU826" s="58"/>
      <c r="AY826" s="58"/>
      <c r="AZ826" s="58"/>
    </row>
    <row r="827" spans="41:52" s="37" customFormat="1" x14ac:dyDescent="0.3">
      <c r="AO827" s="58"/>
      <c r="AP827" s="58"/>
      <c r="AR827" s="59"/>
      <c r="AT827" s="58"/>
      <c r="AU827" s="58"/>
      <c r="AY827" s="58"/>
      <c r="AZ827" s="58"/>
    </row>
    <row r="828" spans="41:52" s="37" customFormat="1" x14ac:dyDescent="0.3">
      <c r="AO828" s="58"/>
      <c r="AP828" s="58"/>
      <c r="AR828" s="59"/>
      <c r="AT828" s="58"/>
      <c r="AU828" s="58"/>
      <c r="AY828" s="58"/>
      <c r="AZ828" s="58"/>
    </row>
    <row r="829" spans="41:52" s="37" customFormat="1" x14ac:dyDescent="0.3">
      <c r="AO829" s="58"/>
      <c r="AP829" s="58"/>
      <c r="AR829" s="59"/>
      <c r="AT829" s="58"/>
      <c r="AU829" s="58"/>
      <c r="AY829" s="58"/>
      <c r="AZ829" s="58"/>
    </row>
    <row r="830" spans="41:52" s="37" customFormat="1" x14ac:dyDescent="0.3">
      <c r="AO830" s="58"/>
      <c r="AP830" s="58"/>
      <c r="AR830" s="59"/>
      <c r="AT830" s="58"/>
      <c r="AU830" s="58"/>
      <c r="AY830" s="58"/>
      <c r="AZ830" s="58"/>
    </row>
    <row r="831" spans="41:52" s="37" customFormat="1" x14ac:dyDescent="0.3">
      <c r="AO831" s="58"/>
      <c r="AP831" s="58"/>
      <c r="AR831" s="59"/>
      <c r="AT831" s="58"/>
      <c r="AU831" s="58"/>
      <c r="AY831" s="58"/>
      <c r="AZ831" s="58"/>
    </row>
    <row r="832" spans="41:52" s="37" customFormat="1" x14ac:dyDescent="0.3">
      <c r="AO832" s="58"/>
      <c r="AP832" s="58"/>
      <c r="AR832" s="59"/>
      <c r="AT832" s="58"/>
      <c r="AU832" s="58"/>
      <c r="AY832" s="58"/>
      <c r="AZ832" s="58"/>
    </row>
    <row r="833" spans="41:52" s="37" customFormat="1" x14ac:dyDescent="0.3">
      <c r="AO833" s="58"/>
      <c r="AP833" s="58"/>
      <c r="AR833" s="59"/>
      <c r="AT833" s="58"/>
      <c r="AU833" s="58"/>
      <c r="AY833" s="58"/>
      <c r="AZ833" s="58"/>
    </row>
    <row r="834" spans="41:52" s="37" customFormat="1" x14ac:dyDescent="0.3">
      <c r="AO834" s="58"/>
      <c r="AP834" s="58"/>
      <c r="AR834" s="59"/>
      <c r="AT834" s="58"/>
      <c r="AU834" s="58"/>
      <c r="AY834" s="58"/>
      <c r="AZ834" s="58"/>
    </row>
    <row r="835" spans="41:52" s="37" customFormat="1" x14ac:dyDescent="0.3">
      <c r="AO835" s="58"/>
      <c r="AP835" s="58"/>
      <c r="AR835" s="59"/>
      <c r="AT835" s="58"/>
      <c r="AU835" s="58"/>
      <c r="AY835" s="58"/>
      <c r="AZ835" s="58"/>
    </row>
    <row r="836" spans="41:52" s="37" customFormat="1" x14ac:dyDescent="0.3">
      <c r="AO836" s="58"/>
      <c r="AP836" s="58"/>
      <c r="AR836" s="59"/>
      <c r="AT836" s="58"/>
      <c r="AU836" s="58"/>
      <c r="AY836" s="58"/>
      <c r="AZ836" s="58"/>
    </row>
    <row r="837" spans="41:52" s="37" customFormat="1" x14ac:dyDescent="0.3">
      <c r="AO837" s="58"/>
      <c r="AP837" s="58"/>
      <c r="AR837" s="59"/>
      <c r="AT837" s="58"/>
      <c r="AU837" s="58"/>
      <c r="AY837" s="58"/>
      <c r="AZ837" s="58"/>
    </row>
    <row r="838" spans="41:52" s="37" customFormat="1" x14ac:dyDescent="0.3">
      <c r="AO838" s="58"/>
      <c r="AP838" s="58"/>
      <c r="AR838" s="59"/>
      <c r="AT838" s="58"/>
      <c r="AU838" s="58"/>
      <c r="AY838" s="58"/>
      <c r="AZ838" s="58"/>
    </row>
    <row r="839" spans="41:52" s="37" customFormat="1" x14ac:dyDescent="0.3">
      <c r="AO839" s="58"/>
      <c r="AP839" s="58"/>
      <c r="AR839" s="59"/>
      <c r="AT839" s="58"/>
      <c r="AU839" s="58"/>
      <c r="AY839" s="58"/>
      <c r="AZ839" s="58"/>
    </row>
    <row r="840" spans="41:52" s="37" customFormat="1" x14ac:dyDescent="0.3">
      <c r="AO840" s="58"/>
      <c r="AP840" s="58"/>
      <c r="AR840" s="59"/>
      <c r="AT840" s="58"/>
      <c r="AU840" s="58"/>
      <c r="AY840" s="58"/>
      <c r="AZ840" s="58"/>
    </row>
    <row r="841" spans="41:52" s="37" customFormat="1" x14ac:dyDescent="0.3">
      <c r="AO841" s="58"/>
      <c r="AP841" s="58"/>
      <c r="AR841" s="59"/>
      <c r="AT841" s="58"/>
      <c r="AU841" s="58"/>
      <c r="AY841" s="58"/>
      <c r="AZ841" s="58"/>
    </row>
    <row r="842" spans="41:52" s="37" customFormat="1" x14ac:dyDescent="0.3">
      <c r="AO842" s="58"/>
      <c r="AP842" s="58"/>
      <c r="AR842" s="59"/>
      <c r="AT842" s="58"/>
      <c r="AU842" s="58"/>
      <c r="AY842" s="58"/>
      <c r="AZ842" s="58"/>
    </row>
    <row r="843" spans="41:52" s="37" customFormat="1" x14ac:dyDescent="0.3">
      <c r="AO843" s="58"/>
      <c r="AP843" s="58"/>
      <c r="AR843" s="59"/>
      <c r="AT843" s="58"/>
      <c r="AU843" s="58"/>
      <c r="AY843" s="58"/>
      <c r="AZ843" s="58"/>
    </row>
    <row r="844" spans="41:52" s="37" customFormat="1" x14ac:dyDescent="0.3">
      <c r="AO844" s="58"/>
      <c r="AP844" s="58"/>
      <c r="AR844" s="59"/>
      <c r="AT844" s="58"/>
      <c r="AU844" s="58"/>
      <c r="AY844" s="58"/>
      <c r="AZ844" s="58"/>
    </row>
    <row r="845" spans="41:52" s="37" customFormat="1" x14ac:dyDescent="0.3">
      <c r="AO845" s="58"/>
      <c r="AP845" s="58"/>
      <c r="AR845" s="59"/>
      <c r="AT845" s="58"/>
      <c r="AU845" s="58"/>
      <c r="AY845" s="58"/>
      <c r="AZ845" s="58"/>
    </row>
    <row r="846" spans="41:52" s="37" customFormat="1" x14ac:dyDescent="0.3">
      <c r="AO846" s="58"/>
      <c r="AP846" s="58"/>
      <c r="AR846" s="59"/>
      <c r="AT846" s="58"/>
      <c r="AU846" s="58"/>
      <c r="AY846" s="58"/>
      <c r="AZ846" s="58"/>
    </row>
    <row r="847" spans="41:52" s="37" customFormat="1" x14ac:dyDescent="0.3">
      <c r="AO847" s="58"/>
      <c r="AP847" s="58"/>
      <c r="AR847" s="59"/>
      <c r="AT847" s="58"/>
      <c r="AU847" s="58"/>
      <c r="AY847" s="58"/>
      <c r="AZ847" s="58"/>
    </row>
    <row r="848" spans="41:52" s="37" customFormat="1" x14ac:dyDescent="0.3">
      <c r="AO848" s="58"/>
      <c r="AP848" s="58"/>
      <c r="AR848" s="59"/>
      <c r="AT848" s="58"/>
      <c r="AU848" s="58"/>
      <c r="AY848" s="58"/>
      <c r="AZ848" s="58"/>
    </row>
    <row r="849" spans="41:52" s="37" customFormat="1" x14ac:dyDescent="0.3">
      <c r="AO849" s="58"/>
      <c r="AP849" s="58"/>
      <c r="AR849" s="59"/>
      <c r="AT849" s="58"/>
      <c r="AU849" s="58"/>
      <c r="AY849" s="58"/>
      <c r="AZ849" s="58"/>
    </row>
    <row r="850" spans="41:52" s="37" customFormat="1" x14ac:dyDescent="0.3">
      <c r="AO850" s="58"/>
      <c r="AP850" s="58"/>
      <c r="AR850" s="59"/>
      <c r="AT850" s="58"/>
      <c r="AU850" s="58"/>
      <c r="AY850" s="58"/>
      <c r="AZ850" s="58"/>
    </row>
    <row r="851" spans="41:52" s="37" customFormat="1" x14ac:dyDescent="0.3">
      <c r="AO851" s="58"/>
      <c r="AP851" s="58"/>
      <c r="AR851" s="59"/>
      <c r="AT851" s="58"/>
      <c r="AU851" s="58"/>
      <c r="AY851" s="58"/>
      <c r="AZ851" s="58"/>
    </row>
    <row r="852" spans="41:52" s="37" customFormat="1" x14ac:dyDescent="0.3">
      <c r="AO852" s="58"/>
      <c r="AP852" s="58"/>
      <c r="AR852" s="59"/>
      <c r="AT852" s="58"/>
      <c r="AU852" s="58"/>
      <c r="AY852" s="58"/>
      <c r="AZ852" s="58"/>
    </row>
    <row r="853" spans="41:52" s="37" customFormat="1" x14ac:dyDescent="0.3">
      <c r="AO853" s="58"/>
      <c r="AP853" s="58"/>
      <c r="AR853" s="59"/>
      <c r="AT853" s="58"/>
      <c r="AU853" s="58"/>
      <c r="AY853" s="58"/>
      <c r="AZ853" s="58"/>
    </row>
    <row r="854" spans="41:52" s="37" customFormat="1" x14ac:dyDescent="0.3">
      <c r="AO854" s="58"/>
      <c r="AP854" s="58"/>
      <c r="AR854" s="59"/>
      <c r="AT854" s="58"/>
      <c r="AU854" s="58"/>
      <c r="AY854" s="58"/>
      <c r="AZ854" s="58"/>
    </row>
    <row r="855" spans="41:52" s="37" customFormat="1" x14ac:dyDescent="0.3">
      <c r="AO855" s="58"/>
      <c r="AP855" s="58"/>
      <c r="AR855" s="59"/>
      <c r="AT855" s="58"/>
      <c r="AU855" s="58"/>
      <c r="AY855" s="58"/>
      <c r="AZ855" s="58"/>
    </row>
    <row r="856" spans="41:52" s="37" customFormat="1" x14ac:dyDescent="0.3">
      <c r="AO856" s="58"/>
      <c r="AP856" s="58"/>
      <c r="AR856" s="59"/>
      <c r="AT856" s="58"/>
      <c r="AU856" s="58"/>
      <c r="AY856" s="58"/>
      <c r="AZ856" s="58"/>
    </row>
    <row r="857" spans="41:52" s="37" customFormat="1" x14ac:dyDescent="0.3">
      <c r="AO857" s="58"/>
      <c r="AP857" s="58"/>
      <c r="AR857" s="59"/>
      <c r="AT857" s="58"/>
      <c r="AU857" s="58"/>
      <c r="AY857" s="58"/>
      <c r="AZ857" s="58"/>
    </row>
    <row r="858" spans="41:52" s="37" customFormat="1" x14ac:dyDescent="0.3">
      <c r="AO858" s="58"/>
      <c r="AP858" s="58"/>
      <c r="AR858" s="59"/>
      <c r="AT858" s="58"/>
      <c r="AU858" s="58"/>
      <c r="AY858" s="58"/>
      <c r="AZ858" s="58"/>
    </row>
    <row r="859" spans="41:52" s="37" customFormat="1" x14ac:dyDescent="0.3">
      <c r="AO859" s="58"/>
      <c r="AP859" s="58"/>
      <c r="AR859" s="59"/>
      <c r="AT859" s="58"/>
      <c r="AU859" s="58"/>
      <c r="AY859" s="58"/>
      <c r="AZ859" s="58"/>
    </row>
    <row r="860" spans="41:52" s="37" customFormat="1" x14ac:dyDescent="0.3">
      <c r="AO860" s="58"/>
      <c r="AP860" s="58"/>
      <c r="AR860" s="59"/>
      <c r="AT860" s="58"/>
      <c r="AU860" s="58"/>
      <c r="AY860" s="58"/>
      <c r="AZ860" s="58"/>
    </row>
    <row r="861" spans="41:52" s="37" customFormat="1" x14ac:dyDescent="0.3">
      <c r="AO861" s="58"/>
      <c r="AP861" s="58"/>
      <c r="AR861" s="59"/>
      <c r="AT861" s="58"/>
      <c r="AU861" s="58"/>
      <c r="AY861" s="58"/>
      <c r="AZ861" s="58"/>
    </row>
    <row r="862" spans="41:52" s="37" customFormat="1" x14ac:dyDescent="0.3">
      <c r="AO862" s="58"/>
      <c r="AP862" s="58"/>
      <c r="AR862" s="59"/>
      <c r="AT862" s="58"/>
      <c r="AU862" s="58"/>
      <c r="AY862" s="58"/>
      <c r="AZ862" s="58"/>
    </row>
    <row r="863" spans="41:52" s="37" customFormat="1" x14ac:dyDescent="0.3">
      <c r="AO863" s="58"/>
      <c r="AP863" s="58"/>
      <c r="AR863" s="59"/>
      <c r="AT863" s="58"/>
      <c r="AU863" s="58"/>
      <c r="AY863" s="58"/>
      <c r="AZ863" s="58"/>
    </row>
    <row r="864" spans="41:52" s="37" customFormat="1" x14ac:dyDescent="0.3">
      <c r="AO864" s="58"/>
      <c r="AP864" s="58"/>
      <c r="AR864" s="59"/>
      <c r="AT864" s="58"/>
      <c r="AU864" s="58"/>
      <c r="AY864" s="58"/>
      <c r="AZ864" s="58"/>
    </row>
    <row r="865" spans="41:52" s="37" customFormat="1" x14ac:dyDescent="0.3">
      <c r="AO865" s="58"/>
      <c r="AP865" s="58"/>
      <c r="AR865" s="59"/>
      <c r="AT865" s="58"/>
      <c r="AU865" s="58"/>
      <c r="AY865" s="58"/>
      <c r="AZ865" s="58"/>
    </row>
    <row r="866" spans="41:52" s="37" customFormat="1" x14ac:dyDescent="0.3">
      <c r="AO866" s="58"/>
      <c r="AP866" s="58"/>
      <c r="AR866" s="59"/>
      <c r="AT866" s="58"/>
      <c r="AU866" s="58"/>
      <c r="AY866" s="58"/>
      <c r="AZ866" s="58"/>
    </row>
    <row r="867" spans="41:52" s="37" customFormat="1" x14ac:dyDescent="0.3">
      <c r="AO867" s="58"/>
      <c r="AP867" s="58"/>
      <c r="AR867" s="59"/>
      <c r="AT867" s="58"/>
      <c r="AU867" s="58"/>
      <c r="AY867" s="58"/>
      <c r="AZ867" s="58"/>
    </row>
    <row r="868" spans="41:52" s="37" customFormat="1" x14ac:dyDescent="0.3">
      <c r="AO868" s="58"/>
      <c r="AP868" s="58"/>
      <c r="AR868" s="59"/>
      <c r="AT868" s="58"/>
      <c r="AU868" s="58"/>
      <c r="AY868" s="58"/>
      <c r="AZ868" s="58"/>
    </row>
    <row r="869" spans="41:52" s="37" customFormat="1" x14ac:dyDescent="0.3">
      <c r="AO869" s="58"/>
      <c r="AP869" s="58"/>
      <c r="AR869" s="59"/>
      <c r="AT869" s="58"/>
      <c r="AU869" s="58"/>
      <c r="AY869" s="58"/>
      <c r="AZ869" s="58"/>
    </row>
    <row r="870" spans="41:52" s="37" customFormat="1" x14ac:dyDescent="0.3">
      <c r="AO870" s="58"/>
      <c r="AP870" s="58"/>
      <c r="AR870" s="59"/>
      <c r="AT870" s="58"/>
      <c r="AU870" s="58"/>
      <c r="AY870" s="58"/>
      <c r="AZ870" s="58"/>
    </row>
    <row r="871" spans="41:52" s="37" customFormat="1" x14ac:dyDescent="0.3">
      <c r="AO871" s="58"/>
      <c r="AP871" s="58"/>
      <c r="AR871" s="59"/>
      <c r="AT871" s="58"/>
      <c r="AU871" s="58"/>
      <c r="AY871" s="58"/>
      <c r="AZ871" s="58"/>
    </row>
    <row r="872" spans="41:52" s="37" customFormat="1" x14ac:dyDescent="0.3">
      <c r="AO872" s="58"/>
      <c r="AP872" s="58"/>
      <c r="AR872" s="59"/>
      <c r="AT872" s="58"/>
      <c r="AU872" s="58"/>
      <c r="AY872" s="58"/>
      <c r="AZ872" s="58"/>
    </row>
    <row r="873" spans="41:52" s="37" customFormat="1" x14ac:dyDescent="0.3">
      <c r="AO873" s="58"/>
      <c r="AP873" s="58"/>
      <c r="AR873" s="59"/>
      <c r="AT873" s="58"/>
      <c r="AU873" s="58"/>
      <c r="AY873" s="58"/>
      <c r="AZ873" s="58"/>
    </row>
    <row r="874" spans="41:52" s="37" customFormat="1" x14ac:dyDescent="0.3">
      <c r="AO874" s="58"/>
      <c r="AP874" s="58"/>
      <c r="AR874" s="59"/>
      <c r="AT874" s="58"/>
      <c r="AU874" s="58"/>
      <c r="AY874" s="58"/>
      <c r="AZ874" s="58"/>
    </row>
    <row r="875" spans="41:52" s="37" customFormat="1" x14ac:dyDescent="0.3">
      <c r="AO875" s="58"/>
      <c r="AP875" s="58"/>
      <c r="AR875" s="59"/>
      <c r="AT875" s="58"/>
      <c r="AU875" s="58"/>
      <c r="AY875" s="58"/>
      <c r="AZ875" s="58"/>
    </row>
    <row r="876" spans="41:52" s="37" customFormat="1" x14ac:dyDescent="0.3">
      <c r="AO876" s="58"/>
      <c r="AP876" s="58"/>
      <c r="AR876" s="59"/>
      <c r="AT876" s="58"/>
      <c r="AU876" s="58"/>
      <c r="AY876" s="58"/>
      <c r="AZ876" s="58"/>
    </row>
    <row r="877" spans="41:52" s="37" customFormat="1" x14ac:dyDescent="0.3">
      <c r="AO877" s="58"/>
      <c r="AP877" s="58"/>
      <c r="AR877" s="59"/>
      <c r="AT877" s="58"/>
      <c r="AU877" s="58"/>
      <c r="AY877" s="58"/>
      <c r="AZ877" s="58"/>
    </row>
    <row r="878" spans="41:52" s="37" customFormat="1" x14ac:dyDescent="0.3">
      <c r="AO878" s="58"/>
      <c r="AP878" s="58"/>
      <c r="AR878" s="59"/>
      <c r="AT878" s="58"/>
      <c r="AU878" s="58"/>
      <c r="AY878" s="58"/>
      <c r="AZ878" s="58"/>
    </row>
    <row r="879" spans="41:52" s="37" customFormat="1" x14ac:dyDescent="0.3">
      <c r="AO879" s="58"/>
      <c r="AP879" s="58"/>
      <c r="AR879" s="59"/>
      <c r="AT879" s="58"/>
      <c r="AU879" s="58"/>
      <c r="AY879" s="58"/>
      <c r="AZ879" s="58"/>
    </row>
    <row r="880" spans="41:52" s="37" customFormat="1" x14ac:dyDescent="0.3">
      <c r="AO880" s="58"/>
      <c r="AP880" s="58"/>
      <c r="AR880" s="59"/>
      <c r="AT880" s="58"/>
      <c r="AU880" s="58"/>
      <c r="AY880" s="58"/>
      <c r="AZ880" s="58"/>
    </row>
    <row r="881" spans="41:52" s="37" customFormat="1" x14ac:dyDescent="0.3">
      <c r="AO881" s="58"/>
      <c r="AP881" s="58"/>
      <c r="AR881" s="59"/>
      <c r="AT881" s="58"/>
      <c r="AU881" s="58"/>
      <c r="AY881" s="58"/>
      <c r="AZ881" s="58"/>
    </row>
    <row r="882" spans="41:52" s="37" customFormat="1" x14ac:dyDescent="0.3">
      <c r="AO882" s="58"/>
      <c r="AP882" s="58"/>
      <c r="AR882" s="59"/>
      <c r="AT882" s="58"/>
      <c r="AU882" s="58"/>
      <c r="AY882" s="58"/>
      <c r="AZ882" s="58"/>
    </row>
    <row r="883" spans="41:52" s="37" customFormat="1" x14ac:dyDescent="0.3">
      <c r="AO883" s="58"/>
      <c r="AP883" s="58"/>
      <c r="AR883" s="59"/>
      <c r="AT883" s="58"/>
      <c r="AU883" s="58"/>
      <c r="AY883" s="58"/>
      <c r="AZ883" s="58"/>
    </row>
    <row r="884" spans="41:52" s="37" customFormat="1" x14ac:dyDescent="0.3">
      <c r="AO884" s="58"/>
      <c r="AP884" s="58"/>
      <c r="AR884" s="59"/>
      <c r="AT884" s="58"/>
      <c r="AU884" s="58"/>
      <c r="AY884" s="58"/>
      <c r="AZ884" s="58"/>
    </row>
    <row r="885" spans="41:52" s="37" customFormat="1" x14ac:dyDescent="0.3">
      <c r="AO885" s="58"/>
      <c r="AP885" s="58"/>
      <c r="AR885" s="59"/>
      <c r="AT885" s="58"/>
      <c r="AU885" s="58"/>
      <c r="AY885" s="58"/>
      <c r="AZ885" s="58"/>
    </row>
    <row r="886" spans="41:52" s="37" customFormat="1" x14ac:dyDescent="0.3">
      <c r="AO886" s="58"/>
      <c r="AP886" s="58"/>
      <c r="AR886" s="59"/>
      <c r="AT886" s="58"/>
      <c r="AU886" s="58"/>
      <c r="AY886" s="58"/>
      <c r="AZ886" s="58"/>
    </row>
    <row r="887" spans="41:52" s="37" customFormat="1" x14ac:dyDescent="0.3">
      <c r="AO887" s="58"/>
      <c r="AP887" s="58"/>
      <c r="AR887" s="59"/>
      <c r="AT887" s="58"/>
      <c r="AU887" s="58"/>
      <c r="AY887" s="58"/>
      <c r="AZ887" s="58"/>
    </row>
    <row r="888" spans="41:52" s="37" customFormat="1" x14ac:dyDescent="0.3">
      <c r="AO888" s="58"/>
      <c r="AP888" s="58"/>
      <c r="AR888" s="59"/>
      <c r="AT888" s="58"/>
      <c r="AU888" s="58"/>
      <c r="AY888" s="58"/>
      <c r="AZ888" s="58"/>
    </row>
    <row r="889" spans="41:52" s="37" customFormat="1" x14ac:dyDescent="0.3">
      <c r="AO889" s="58"/>
      <c r="AP889" s="58"/>
      <c r="AR889" s="59"/>
      <c r="AT889" s="58"/>
      <c r="AU889" s="58"/>
      <c r="AY889" s="58"/>
      <c r="AZ889" s="58"/>
    </row>
    <row r="890" spans="41:52" s="37" customFormat="1" x14ac:dyDescent="0.3">
      <c r="AO890" s="58"/>
      <c r="AP890" s="58"/>
      <c r="AR890" s="59"/>
      <c r="AT890" s="58"/>
      <c r="AU890" s="58"/>
      <c r="AY890" s="58"/>
      <c r="AZ890" s="58"/>
    </row>
    <row r="891" spans="41:52" s="37" customFormat="1" x14ac:dyDescent="0.3">
      <c r="AO891" s="58"/>
      <c r="AP891" s="58"/>
      <c r="AR891" s="59"/>
      <c r="AT891" s="58"/>
      <c r="AU891" s="58"/>
      <c r="AY891" s="58"/>
      <c r="AZ891" s="58"/>
    </row>
    <row r="892" spans="41:52" s="37" customFormat="1" x14ac:dyDescent="0.3">
      <c r="AO892" s="58"/>
      <c r="AP892" s="58"/>
      <c r="AR892" s="59"/>
      <c r="AT892" s="58"/>
      <c r="AU892" s="58"/>
      <c r="AY892" s="58"/>
      <c r="AZ892" s="58"/>
    </row>
    <row r="893" spans="41:52" s="37" customFormat="1" x14ac:dyDescent="0.3">
      <c r="AO893" s="58"/>
      <c r="AP893" s="58"/>
      <c r="AR893" s="59"/>
      <c r="AT893" s="58"/>
      <c r="AU893" s="58"/>
      <c r="AY893" s="58"/>
      <c r="AZ893" s="58"/>
    </row>
    <row r="894" spans="41:52" s="37" customFormat="1" x14ac:dyDescent="0.3">
      <c r="AO894" s="58"/>
      <c r="AP894" s="58"/>
      <c r="AR894" s="59"/>
      <c r="AT894" s="58"/>
      <c r="AU894" s="58"/>
      <c r="AY894" s="58"/>
      <c r="AZ894" s="58"/>
    </row>
    <row r="895" spans="41:52" s="37" customFormat="1" x14ac:dyDescent="0.3">
      <c r="AO895" s="58"/>
      <c r="AP895" s="58"/>
      <c r="AR895" s="59"/>
      <c r="AT895" s="58"/>
      <c r="AU895" s="58"/>
      <c r="AY895" s="58"/>
      <c r="AZ895" s="58"/>
    </row>
    <row r="896" spans="41:52" s="37" customFormat="1" x14ac:dyDescent="0.3">
      <c r="AO896" s="58"/>
      <c r="AP896" s="58"/>
      <c r="AR896" s="59"/>
      <c r="AT896" s="58"/>
      <c r="AU896" s="58"/>
      <c r="AY896" s="58"/>
      <c r="AZ896" s="58"/>
    </row>
    <row r="897" spans="41:52" s="37" customFormat="1" x14ac:dyDescent="0.3">
      <c r="AO897" s="58"/>
      <c r="AP897" s="58"/>
      <c r="AR897" s="59"/>
      <c r="AT897" s="58"/>
      <c r="AU897" s="58"/>
      <c r="AY897" s="58"/>
      <c r="AZ897" s="58"/>
    </row>
    <row r="898" spans="41:52" s="37" customFormat="1" x14ac:dyDescent="0.3">
      <c r="AO898" s="58"/>
      <c r="AP898" s="58"/>
      <c r="AR898" s="59"/>
      <c r="AT898" s="58"/>
      <c r="AU898" s="58"/>
      <c r="AY898" s="58"/>
      <c r="AZ898" s="58"/>
    </row>
    <row r="899" spans="41:52" s="37" customFormat="1" x14ac:dyDescent="0.3">
      <c r="AO899" s="58"/>
      <c r="AP899" s="58"/>
      <c r="AR899" s="59"/>
      <c r="AT899" s="58"/>
      <c r="AU899" s="58"/>
      <c r="AY899" s="58"/>
      <c r="AZ899" s="58"/>
    </row>
    <row r="900" spans="41:52" s="37" customFormat="1" x14ac:dyDescent="0.3">
      <c r="AO900" s="58"/>
      <c r="AP900" s="58"/>
      <c r="AR900" s="59"/>
      <c r="AT900" s="58"/>
      <c r="AU900" s="58"/>
      <c r="AY900" s="58"/>
      <c r="AZ900" s="58"/>
    </row>
    <row r="901" spans="41:52" s="37" customFormat="1" x14ac:dyDescent="0.3">
      <c r="AO901" s="58"/>
      <c r="AP901" s="58"/>
      <c r="AR901" s="59"/>
      <c r="AT901" s="58"/>
      <c r="AU901" s="58"/>
      <c r="AY901" s="58"/>
      <c r="AZ901" s="58"/>
    </row>
    <row r="902" spans="41:52" s="37" customFormat="1" x14ac:dyDescent="0.3">
      <c r="AO902" s="58"/>
      <c r="AP902" s="58"/>
      <c r="AR902" s="59"/>
      <c r="AT902" s="58"/>
      <c r="AU902" s="58"/>
      <c r="AY902" s="58"/>
      <c r="AZ902" s="58"/>
    </row>
    <row r="903" spans="41:52" s="37" customFormat="1" x14ac:dyDescent="0.3">
      <c r="AO903" s="58"/>
      <c r="AP903" s="58"/>
      <c r="AR903" s="59"/>
      <c r="AT903" s="58"/>
      <c r="AU903" s="58"/>
      <c r="AY903" s="58"/>
      <c r="AZ903" s="58"/>
    </row>
    <row r="904" spans="41:52" s="37" customFormat="1" x14ac:dyDescent="0.3">
      <c r="AO904" s="58"/>
      <c r="AP904" s="58"/>
      <c r="AR904" s="59"/>
      <c r="AT904" s="58"/>
      <c r="AU904" s="58"/>
      <c r="AY904" s="58"/>
      <c r="AZ904" s="58"/>
    </row>
    <row r="905" spans="41:52" s="37" customFormat="1" x14ac:dyDescent="0.3">
      <c r="AO905" s="58"/>
      <c r="AP905" s="58"/>
      <c r="AR905" s="59"/>
      <c r="AT905" s="58"/>
      <c r="AU905" s="58"/>
      <c r="AY905" s="58"/>
      <c r="AZ905" s="58"/>
    </row>
    <row r="906" spans="41:52" s="37" customFormat="1" x14ac:dyDescent="0.3">
      <c r="AO906" s="58"/>
      <c r="AP906" s="58"/>
      <c r="AR906" s="59"/>
      <c r="AT906" s="58"/>
      <c r="AU906" s="58"/>
      <c r="AY906" s="58"/>
      <c r="AZ906" s="58"/>
    </row>
    <row r="907" spans="41:52" s="37" customFormat="1" x14ac:dyDescent="0.3">
      <c r="AO907" s="58"/>
      <c r="AP907" s="58"/>
      <c r="AR907" s="59"/>
      <c r="AT907" s="58"/>
      <c r="AU907" s="58"/>
      <c r="AY907" s="58"/>
      <c r="AZ907" s="58"/>
    </row>
    <row r="908" spans="41:52" s="37" customFormat="1" x14ac:dyDescent="0.3">
      <c r="AO908" s="58"/>
      <c r="AP908" s="58"/>
      <c r="AR908" s="59"/>
      <c r="AT908" s="58"/>
      <c r="AU908" s="58"/>
      <c r="AY908" s="58"/>
      <c r="AZ908" s="58"/>
    </row>
    <row r="909" spans="41:52" s="37" customFormat="1" x14ac:dyDescent="0.3">
      <c r="AO909" s="58"/>
      <c r="AP909" s="58"/>
      <c r="AR909" s="59"/>
      <c r="AT909" s="58"/>
      <c r="AU909" s="58"/>
      <c r="AY909" s="58"/>
      <c r="AZ909" s="58"/>
    </row>
    <row r="910" spans="41:52" s="37" customFormat="1" x14ac:dyDescent="0.3">
      <c r="AO910" s="58"/>
      <c r="AP910" s="58"/>
      <c r="AR910" s="59"/>
      <c r="AT910" s="58"/>
      <c r="AU910" s="58"/>
      <c r="AY910" s="58"/>
      <c r="AZ910" s="58"/>
    </row>
    <row r="911" spans="41:52" s="37" customFormat="1" x14ac:dyDescent="0.3">
      <c r="AO911" s="58"/>
      <c r="AP911" s="58"/>
      <c r="AR911" s="59"/>
      <c r="AT911" s="58"/>
      <c r="AU911" s="58"/>
      <c r="AY911" s="58"/>
      <c r="AZ911" s="58"/>
    </row>
    <row r="912" spans="41:52" s="37" customFormat="1" x14ac:dyDescent="0.3">
      <c r="AO912" s="58"/>
      <c r="AP912" s="58"/>
      <c r="AR912" s="59"/>
      <c r="AT912" s="58"/>
      <c r="AU912" s="58"/>
      <c r="AY912" s="58"/>
      <c r="AZ912" s="58"/>
    </row>
    <row r="913" spans="41:52" s="37" customFormat="1" x14ac:dyDescent="0.3">
      <c r="AO913" s="58"/>
      <c r="AP913" s="58"/>
      <c r="AR913" s="59"/>
      <c r="AT913" s="58"/>
      <c r="AU913" s="58"/>
      <c r="AY913" s="58"/>
      <c r="AZ913" s="58"/>
    </row>
    <row r="914" spans="41:52" s="37" customFormat="1" x14ac:dyDescent="0.3">
      <c r="AO914" s="58"/>
      <c r="AP914" s="58"/>
      <c r="AR914" s="59"/>
      <c r="AT914" s="58"/>
      <c r="AU914" s="58"/>
      <c r="AY914" s="58"/>
      <c r="AZ914" s="58"/>
    </row>
    <row r="915" spans="41:52" s="37" customFormat="1" x14ac:dyDescent="0.3">
      <c r="AO915" s="58"/>
      <c r="AP915" s="58"/>
      <c r="AR915" s="59"/>
      <c r="AT915" s="58"/>
      <c r="AU915" s="58"/>
      <c r="AY915" s="58"/>
      <c r="AZ915" s="58"/>
    </row>
    <row r="916" spans="41:52" s="37" customFormat="1" x14ac:dyDescent="0.3">
      <c r="AO916" s="58"/>
      <c r="AP916" s="58"/>
      <c r="AR916" s="59"/>
      <c r="AT916" s="58"/>
      <c r="AU916" s="58"/>
      <c r="AY916" s="58"/>
      <c r="AZ916" s="58"/>
    </row>
    <row r="917" spans="41:52" s="37" customFormat="1" x14ac:dyDescent="0.3">
      <c r="AO917" s="58"/>
      <c r="AP917" s="58"/>
      <c r="AR917" s="59"/>
      <c r="AT917" s="58"/>
      <c r="AU917" s="58"/>
      <c r="AY917" s="58"/>
      <c r="AZ917" s="58"/>
    </row>
    <row r="918" spans="41:52" s="37" customFormat="1" x14ac:dyDescent="0.3">
      <c r="AO918" s="58"/>
      <c r="AP918" s="58"/>
      <c r="AR918" s="59"/>
      <c r="AT918" s="58"/>
      <c r="AU918" s="58"/>
      <c r="AY918" s="58"/>
      <c r="AZ918" s="58"/>
    </row>
    <row r="919" spans="41:52" s="37" customFormat="1" x14ac:dyDescent="0.3">
      <c r="AO919" s="58"/>
      <c r="AP919" s="58"/>
      <c r="AR919" s="59"/>
      <c r="AT919" s="58"/>
      <c r="AU919" s="58"/>
      <c r="AY919" s="58"/>
      <c r="AZ919" s="58"/>
    </row>
    <row r="920" spans="41:52" s="37" customFormat="1" x14ac:dyDescent="0.3">
      <c r="AO920" s="58"/>
      <c r="AP920" s="58"/>
      <c r="AR920" s="59"/>
      <c r="AT920" s="58"/>
      <c r="AU920" s="58"/>
      <c r="AY920" s="58"/>
      <c r="AZ920" s="58"/>
    </row>
    <row r="921" spans="41:52" s="37" customFormat="1" x14ac:dyDescent="0.3">
      <c r="AO921" s="58"/>
      <c r="AP921" s="58"/>
      <c r="AR921" s="59"/>
      <c r="AT921" s="58"/>
      <c r="AU921" s="58"/>
      <c r="AY921" s="58"/>
      <c r="AZ921" s="58"/>
    </row>
    <row r="922" spans="41:52" s="37" customFormat="1" x14ac:dyDescent="0.3">
      <c r="AO922" s="58"/>
      <c r="AP922" s="58"/>
      <c r="AR922" s="59"/>
      <c r="AT922" s="58"/>
      <c r="AU922" s="58"/>
      <c r="AY922" s="58"/>
      <c r="AZ922" s="58"/>
    </row>
    <row r="923" spans="41:52" s="37" customFormat="1" x14ac:dyDescent="0.3">
      <c r="AO923" s="58"/>
      <c r="AP923" s="58"/>
      <c r="AR923" s="59"/>
      <c r="AT923" s="58"/>
      <c r="AU923" s="58"/>
      <c r="AY923" s="58"/>
      <c r="AZ923" s="58"/>
    </row>
    <row r="924" spans="41:52" s="37" customFormat="1" x14ac:dyDescent="0.3">
      <c r="AO924" s="58"/>
      <c r="AP924" s="58"/>
      <c r="AR924" s="59"/>
      <c r="AT924" s="58"/>
      <c r="AU924" s="58"/>
      <c r="AY924" s="58"/>
      <c r="AZ924" s="58"/>
    </row>
    <row r="925" spans="41:52" s="37" customFormat="1" x14ac:dyDescent="0.3">
      <c r="AO925" s="58"/>
      <c r="AP925" s="58"/>
      <c r="AR925" s="59"/>
      <c r="AT925" s="58"/>
      <c r="AU925" s="58"/>
      <c r="AY925" s="58"/>
      <c r="AZ925" s="58"/>
    </row>
    <row r="926" spans="41:52" s="37" customFormat="1" x14ac:dyDescent="0.3">
      <c r="AO926" s="58"/>
      <c r="AP926" s="58"/>
      <c r="AR926" s="59"/>
      <c r="AT926" s="58"/>
      <c r="AU926" s="58"/>
      <c r="AY926" s="58"/>
      <c r="AZ926" s="58"/>
    </row>
    <row r="927" spans="41:52" s="37" customFormat="1" x14ac:dyDescent="0.3">
      <c r="AO927" s="58"/>
      <c r="AP927" s="58"/>
      <c r="AR927" s="59"/>
      <c r="AT927" s="58"/>
      <c r="AU927" s="58"/>
      <c r="AY927" s="58"/>
      <c r="AZ927" s="58"/>
    </row>
    <row r="928" spans="41:52" s="37" customFormat="1" x14ac:dyDescent="0.3">
      <c r="AO928" s="58"/>
      <c r="AP928" s="58"/>
      <c r="AR928" s="59"/>
      <c r="AT928" s="58"/>
      <c r="AU928" s="58"/>
      <c r="AY928" s="58"/>
      <c r="AZ928" s="58"/>
    </row>
    <row r="929" spans="41:52" s="37" customFormat="1" x14ac:dyDescent="0.3">
      <c r="AO929" s="58"/>
      <c r="AP929" s="58"/>
      <c r="AR929" s="59"/>
      <c r="AT929" s="58"/>
      <c r="AU929" s="58"/>
      <c r="AY929" s="58"/>
      <c r="AZ929" s="58"/>
    </row>
    <row r="930" spans="41:52" s="37" customFormat="1" x14ac:dyDescent="0.3">
      <c r="AO930" s="58"/>
      <c r="AP930" s="58"/>
      <c r="AR930" s="59"/>
      <c r="AT930" s="58"/>
      <c r="AU930" s="58"/>
      <c r="AY930" s="58"/>
      <c r="AZ930" s="58"/>
    </row>
    <row r="931" spans="41:52" s="37" customFormat="1" x14ac:dyDescent="0.3">
      <c r="AO931" s="58"/>
      <c r="AP931" s="58"/>
      <c r="AR931" s="59"/>
      <c r="AT931" s="58"/>
      <c r="AU931" s="58"/>
      <c r="AY931" s="58"/>
      <c r="AZ931" s="58"/>
    </row>
    <row r="932" spans="41:52" s="37" customFormat="1" x14ac:dyDescent="0.3">
      <c r="AO932" s="58"/>
      <c r="AP932" s="58"/>
      <c r="AR932" s="59"/>
      <c r="AT932" s="58"/>
      <c r="AU932" s="58"/>
      <c r="AY932" s="58"/>
      <c r="AZ932" s="58"/>
    </row>
    <row r="933" spans="41:52" s="37" customFormat="1" x14ac:dyDescent="0.3">
      <c r="AO933" s="58"/>
      <c r="AP933" s="58"/>
      <c r="AR933" s="59"/>
      <c r="AT933" s="58"/>
      <c r="AU933" s="58"/>
      <c r="AY933" s="58"/>
      <c r="AZ933" s="58"/>
    </row>
    <row r="934" spans="41:52" s="37" customFormat="1" x14ac:dyDescent="0.3">
      <c r="AO934" s="58"/>
      <c r="AP934" s="58"/>
      <c r="AR934" s="59"/>
      <c r="AT934" s="58"/>
      <c r="AU934" s="58"/>
      <c r="AY934" s="58"/>
      <c r="AZ934" s="58"/>
    </row>
    <row r="935" spans="41:52" s="37" customFormat="1" x14ac:dyDescent="0.3">
      <c r="AO935" s="58"/>
      <c r="AP935" s="58"/>
      <c r="AR935" s="59"/>
      <c r="AT935" s="58"/>
      <c r="AU935" s="58"/>
      <c r="AY935" s="58"/>
      <c r="AZ935" s="58"/>
    </row>
    <row r="936" spans="41:52" s="37" customFormat="1" x14ac:dyDescent="0.3">
      <c r="AO936" s="58"/>
      <c r="AP936" s="58"/>
      <c r="AR936" s="59"/>
      <c r="AT936" s="58"/>
      <c r="AU936" s="58"/>
      <c r="AY936" s="58"/>
      <c r="AZ936" s="58"/>
    </row>
    <row r="937" spans="41:52" s="37" customFormat="1" x14ac:dyDescent="0.3">
      <c r="AO937" s="58"/>
      <c r="AP937" s="58"/>
      <c r="AR937" s="59"/>
      <c r="AT937" s="58"/>
      <c r="AU937" s="58"/>
      <c r="AY937" s="58"/>
      <c r="AZ937" s="58"/>
    </row>
    <row r="938" spans="41:52" s="37" customFormat="1" x14ac:dyDescent="0.3">
      <c r="AO938" s="58"/>
      <c r="AP938" s="58"/>
      <c r="AR938" s="59"/>
      <c r="AT938" s="58"/>
      <c r="AU938" s="58"/>
      <c r="AY938" s="58"/>
      <c r="AZ938" s="58"/>
    </row>
    <row r="939" spans="41:52" s="37" customFormat="1" x14ac:dyDescent="0.3">
      <c r="AO939" s="58"/>
      <c r="AP939" s="58"/>
      <c r="AR939" s="59"/>
      <c r="AT939" s="58"/>
      <c r="AU939" s="58"/>
      <c r="AY939" s="58"/>
      <c r="AZ939" s="58"/>
    </row>
    <row r="940" spans="41:52" s="37" customFormat="1" x14ac:dyDescent="0.3">
      <c r="AO940" s="58"/>
      <c r="AP940" s="58"/>
      <c r="AR940" s="59"/>
      <c r="AT940" s="58"/>
      <c r="AU940" s="58"/>
      <c r="AY940" s="58"/>
      <c r="AZ940" s="58"/>
    </row>
    <row r="941" spans="41:52" s="37" customFormat="1" x14ac:dyDescent="0.3">
      <c r="AO941" s="58"/>
      <c r="AP941" s="58"/>
      <c r="AR941" s="59"/>
      <c r="AT941" s="58"/>
      <c r="AU941" s="58"/>
      <c r="AY941" s="58"/>
      <c r="AZ941" s="58"/>
    </row>
    <row r="942" spans="41:52" s="37" customFormat="1" x14ac:dyDescent="0.3">
      <c r="AO942" s="58"/>
      <c r="AP942" s="58"/>
      <c r="AR942" s="59"/>
      <c r="AT942" s="58"/>
      <c r="AU942" s="58"/>
      <c r="AY942" s="58"/>
      <c r="AZ942" s="58"/>
    </row>
    <row r="943" spans="41:52" s="37" customFormat="1" x14ac:dyDescent="0.3">
      <c r="AO943" s="58"/>
      <c r="AP943" s="58"/>
      <c r="AR943" s="59"/>
      <c r="AT943" s="58"/>
      <c r="AU943" s="58"/>
      <c r="AY943" s="58"/>
      <c r="AZ943" s="58"/>
    </row>
    <row r="944" spans="41:52" s="37" customFormat="1" x14ac:dyDescent="0.3">
      <c r="AO944" s="58"/>
      <c r="AP944" s="58"/>
      <c r="AR944" s="59"/>
      <c r="AT944" s="58"/>
      <c r="AU944" s="58"/>
      <c r="AY944" s="58"/>
      <c r="AZ944" s="58"/>
    </row>
    <row r="945" spans="41:52" s="37" customFormat="1" x14ac:dyDescent="0.3">
      <c r="AO945" s="58"/>
      <c r="AP945" s="58"/>
      <c r="AR945" s="59"/>
      <c r="AT945" s="58"/>
      <c r="AU945" s="58"/>
      <c r="AY945" s="58"/>
      <c r="AZ945" s="58"/>
    </row>
    <row r="946" spans="41:52" s="37" customFormat="1" x14ac:dyDescent="0.3">
      <c r="AO946" s="58"/>
      <c r="AP946" s="58"/>
      <c r="AR946" s="59"/>
      <c r="AT946" s="58"/>
      <c r="AU946" s="58"/>
      <c r="AY946" s="58"/>
      <c r="AZ946" s="58"/>
    </row>
    <row r="947" spans="41:52" s="37" customFormat="1" x14ac:dyDescent="0.3">
      <c r="AO947" s="58"/>
      <c r="AP947" s="58"/>
      <c r="AR947" s="59"/>
      <c r="AT947" s="58"/>
      <c r="AU947" s="58"/>
      <c r="AY947" s="58"/>
      <c r="AZ947" s="58"/>
    </row>
    <row r="948" spans="41:52" s="37" customFormat="1" x14ac:dyDescent="0.3">
      <c r="AO948" s="58"/>
      <c r="AP948" s="58"/>
      <c r="AR948" s="59"/>
      <c r="AT948" s="58"/>
      <c r="AU948" s="58"/>
      <c r="AY948" s="58"/>
      <c r="AZ948" s="58"/>
    </row>
    <row r="949" spans="41:52" s="37" customFormat="1" x14ac:dyDescent="0.3">
      <c r="AO949" s="58"/>
      <c r="AP949" s="58"/>
      <c r="AR949" s="59"/>
      <c r="AT949" s="58"/>
      <c r="AU949" s="58"/>
      <c r="AY949" s="58"/>
      <c r="AZ949" s="58"/>
    </row>
    <row r="950" spans="41:52" s="37" customFormat="1" x14ac:dyDescent="0.3">
      <c r="AO950" s="58"/>
      <c r="AP950" s="58"/>
      <c r="AR950" s="59"/>
      <c r="AT950" s="58"/>
      <c r="AU950" s="58"/>
      <c r="AY950" s="58"/>
      <c r="AZ950" s="58"/>
    </row>
    <row r="951" spans="41:52" s="37" customFormat="1" x14ac:dyDescent="0.3">
      <c r="AO951" s="58"/>
      <c r="AP951" s="58"/>
      <c r="AR951" s="59"/>
      <c r="AT951" s="58"/>
      <c r="AU951" s="58"/>
      <c r="AY951" s="58"/>
      <c r="AZ951" s="58"/>
    </row>
    <row r="952" spans="41:52" s="37" customFormat="1" x14ac:dyDescent="0.3">
      <c r="AO952" s="58"/>
      <c r="AP952" s="58"/>
      <c r="AR952" s="59"/>
      <c r="AT952" s="58"/>
      <c r="AU952" s="58"/>
      <c r="AY952" s="58"/>
      <c r="AZ952" s="58"/>
    </row>
    <row r="953" spans="41:52" s="37" customFormat="1" x14ac:dyDescent="0.3">
      <c r="AO953" s="58"/>
      <c r="AP953" s="58"/>
      <c r="AR953" s="59"/>
      <c r="AT953" s="58"/>
      <c r="AU953" s="58"/>
      <c r="AY953" s="58"/>
      <c r="AZ953" s="58"/>
    </row>
    <row r="954" spans="41:52" s="37" customFormat="1" x14ac:dyDescent="0.3">
      <c r="AO954" s="58"/>
      <c r="AP954" s="58"/>
      <c r="AR954" s="59"/>
      <c r="AT954" s="58"/>
      <c r="AU954" s="58"/>
      <c r="AY954" s="58"/>
      <c r="AZ954" s="58"/>
    </row>
    <row r="955" spans="41:52" s="37" customFormat="1" x14ac:dyDescent="0.3">
      <c r="AO955" s="58"/>
      <c r="AP955" s="58"/>
      <c r="AR955" s="59"/>
      <c r="AT955" s="58"/>
      <c r="AU955" s="58"/>
      <c r="AY955" s="58"/>
      <c r="AZ955" s="58"/>
    </row>
    <row r="956" spans="41:52" s="37" customFormat="1" x14ac:dyDescent="0.3">
      <c r="AO956" s="58"/>
      <c r="AP956" s="58"/>
      <c r="AR956" s="59"/>
      <c r="AT956" s="58"/>
      <c r="AU956" s="58"/>
      <c r="AY956" s="58"/>
      <c r="AZ956" s="58"/>
    </row>
    <row r="957" spans="41:52" s="37" customFormat="1" x14ac:dyDescent="0.3">
      <c r="AO957" s="58"/>
      <c r="AP957" s="58"/>
      <c r="AR957" s="59"/>
      <c r="AT957" s="58"/>
      <c r="AU957" s="58"/>
      <c r="AY957" s="58"/>
      <c r="AZ957" s="58"/>
    </row>
    <row r="958" spans="41:52" s="37" customFormat="1" x14ac:dyDescent="0.3">
      <c r="AO958" s="58"/>
      <c r="AP958" s="58"/>
      <c r="AR958" s="59"/>
      <c r="AT958" s="58"/>
      <c r="AU958" s="58"/>
      <c r="AY958" s="58"/>
      <c r="AZ958" s="58"/>
    </row>
    <row r="959" spans="41:52" s="37" customFormat="1" x14ac:dyDescent="0.3">
      <c r="AO959" s="58"/>
      <c r="AP959" s="58"/>
      <c r="AR959" s="59"/>
      <c r="AT959" s="58"/>
      <c r="AU959" s="58"/>
      <c r="AY959" s="58"/>
      <c r="AZ959" s="58"/>
    </row>
    <row r="960" spans="41:52" s="37" customFormat="1" x14ac:dyDescent="0.3">
      <c r="AO960" s="58"/>
      <c r="AP960" s="58"/>
      <c r="AR960" s="59"/>
      <c r="AT960" s="58"/>
      <c r="AU960" s="58"/>
      <c r="AY960" s="58"/>
      <c r="AZ960" s="58"/>
    </row>
    <row r="961" spans="41:52" s="37" customFormat="1" x14ac:dyDescent="0.3">
      <c r="AO961" s="58"/>
      <c r="AP961" s="58"/>
      <c r="AR961" s="59"/>
      <c r="AT961" s="58"/>
      <c r="AU961" s="58"/>
      <c r="AY961" s="58"/>
      <c r="AZ961" s="58"/>
    </row>
    <row r="962" spans="41:52" s="37" customFormat="1" x14ac:dyDescent="0.3">
      <c r="AO962" s="58"/>
      <c r="AP962" s="58"/>
      <c r="AR962" s="59"/>
      <c r="AT962" s="58"/>
      <c r="AU962" s="58"/>
      <c r="AY962" s="58"/>
      <c r="AZ962" s="58"/>
    </row>
    <row r="963" spans="41:52" s="37" customFormat="1" x14ac:dyDescent="0.3">
      <c r="AO963" s="58"/>
      <c r="AP963" s="58"/>
      <c r="AR963" s="59"/>
      <c r="AT963" s="58"/>
      <c r="AU963" s="58"/>
      <c r="AY963" s="58"/>
      <c r="AZ963" s="58"/>
    </row>
    <row r="964" spans="41:52" s="37" customFormat="1" x14ac:dyDescent="0.3">
      <c r="AO964" s="58"/>
      <c r="AP964" s="58"/>
      <c r="AR964" s="59"/>
      <c r="AT964" s="58"/>
      <c r="AU964" s="58"/>
      <c r="AY964" s="58"/>
      <c r="AZ964" s="58"/>
    </row>
    <row r="965" spans="41:52" s="37" customFormat="1" x14ac:dyDescent="0.3">
      <c r="AO965" s="58"/>
      <c r="AP965" s="58"/>
      <c r="AR965" s="59"/>
      <c r="AT965" s="58"/>
      <c r="AU965" s="58"/>
      <c r="AY965" s="58"/>
      <c r="AZ965" s="58"/>
    </row>
    <row r="966" spans="41:52" s="37" customFormat="1" x14ac:dyDescent="0.3">
      <c r="AO966" s="58"/>
      <c r="AP966" s="58"/>
      <c r="AR966" s="59"/>
      <c r="AT966" s="58"/>
      <c r="AU966" s="58"/>
      <c r="AY966" s="58"/>
      <c r="AZ966" s="58"/>
    </row>
    <row r="967" spans="41:52" s="37" customFormat="1" x14ac:dyDescent="0.3">
      <c r="AO967" s="58"/>
      <c r="AP967" s="58"/>
      <c r="AR967" s="59"/>
      <c r="AT967" s="58"/>
      <c r="AU967" s="58"/>
      <c r="AY967" s="58"/>
      <c r="AZ967" s="58"/>
    </row>
    <row r="968" spans="41:52" s="37" customFormat="1" x14ac:dyDescent="0.3">
      <c r="AO968" s="58"/>
      <c r="AP968" s="58"/>
      <c r="AR968" s="59"/>
      <c r="AT968" s="58"/>
      <c r="AU968" s="58"/>
      <c r="AY968" s="58"/>
      <c r="AZ968" s="58"/>
    </row>
    <row r="969" spans="41:52" s="37" customFormat="1" x14ac:dyDescent="0.3">
      <c r="AO969" s="58"/>
      <c r="AP969" s="58"/>
      <c r="AR969" s="59"/>
      <c r="AT969" s="58"/>
      <c r="AU969" s="58"/>
      <c r="AY969" s="58"/>
      <c r="AZ969" s="58"/>
    </row>
    <row r="970" spans="41:52" s="37" customFormat="1" x14ac:dyDescent="0.3">
      <c r="AO970" s="58"/>
      <c r="AP970" s="58"/>
      <c r="AR970" s="59"/>
      <c r="AT970" s="58"/>
      <c r="AU970" s="58"/>
      <c r="AY970" s="58"/>
      <c r="AZ970" s="58"/>
    </row>
    <row r="971" spans="41:52" s="37" customFormat="1" x14ac:dyDescent="0.3">
      <c r="AO971" s="58"/>
      <c r="AP971" s="58"/>
      <c r="AR971" s="59"/>
      <c r="AT971" s="58"/>
      <c r="AU971" s="58"/>
      <c r="AY971" s="58"/>
      <c r="AZ971" s="58"/>
    </row>
    <row r="972" spans="41:52" s="37" customFormat="1" x14ac:dyDescent="0.3">
      <c r="AO972" s="58"/>
      <c r="AP972" s="58"/>
      <c r="AR972" s="59"/>
      <c r="AT972" s="58"/>
      <c r="AU972" s="58"/>
      <c r="AY972" s="58"/>
      <c r="AZ972" s="58"/>
    </row>
    <row r="973" spans="41:52" s="37" customFormat="1" x14ac:dyDescent="0.3">
      <c r="AO973" s="58"/>
      <c r="AP973" s="58"/>
      <c r="AR973" s="59"/>
      <c r="AT973" s="58"/>
      <c r="AU973" s="58"/>
      <c r="AY973" s="58"/>
      <c r="AZ973" s="58"/>
    </row>
    <row r="974" spans="41:52" s="37" customFormat="1" x14ac:dyDescent="0.3">
      <c r="AO974" s="58"/>
      <c r="AP974" s="58"/>
      <c r="AR974" s="59"/>
      <c r="AT974" s="58"/>
      <c r="AU974" s="58"/>
      <c r="AY974" s="58"/>
      <c r="AZ974" s="58"/>
    </row>
    <row r="975" spans="41:52" s="37" customFormat="1" x14ac:dyDescent="0.3">
      <c r="AO975" s="58"/>
      <c r="AP975" s="58"/>
      <c r="AR975" s="59"/>
      <c r="AT975" s="58"/>
      <c r="AU975" s="58"/>
      <c r="AY975" s="58"/>
      <c r="AZ975" s="58"/>
    </row>
    <row r="976" spans="41:52" s="37" customFormat="1" x14ac:dyDescent="0.3">
      <c r="AO976" s="58"/>
      <c r="AP976" s="58"/>
      <c r="AR976" s="59"/>
      <c r="AT976" s="58"/>
      <c r="AU976" s="58"/>
      <c r="AY976" s="58"/>
      <c r="AZ976" s="58"/>
    </row>
    <row r="977" spans="41:52" s="37" customFormat="1" x14ac:dyDescent="0.3">
      <c r="AO977" s="58"/>
      <c r="AP977" s="58"/>
      <c r="AR977" s="59"/>
      <c r="AT977" s="58"/>
      <c r="AU977" s="58"/>
      <c r="AY977" s="58"/>
      <c r="AZ977" s="58"/>
    </row>
    <row r="978" spans="41:52" s="37" customFormat="1" x14ac:dyDescent="0.3">
      <c r="AO978" s="58"/>
      <c r="AP978" s="58"/>
      <c r="AR978" s="59"/>
      <c r="AT978" s="58"/>
      <c r="AU978" s="58"/>
      <c r="AY978" s="58"/>
      <c r="AZ978" s="58"/>
    </row>
    <row r="979" spans="41:52" s="37" customFormat="1" x14ac:dyDescent="0.3">
      <c r="AO979" s="58"/>
      <c r="AP979" s="58"/>
      <c r="AR979" s="59"/>
      <c r="AT979" s="58"/>
      <c r="AU979" s="58"/>
      <c r="AY979" s="58"/>
      <c r="AZ979" s="58"/>
    </row>
    <row r="980" spans="41:52" s="37" customFormat="1" x14ac:dyDescent="0.3">
      <c r="AO980" s="58"/>
      <c r="AP980" s="58"/>
      <c r="AR980" s="59"/>
      <c r="AT980" s="58"/>
      <c r="AU980" s="58"/>
      <c r="AY980" s="58"/>
      <c r="AZ980" s="58"/>
    </row>
    <row r="981" spans="41:52" s="37" customFormat="1" x14ac:dyDescent="0.3">
      <c r="AO981" s="58"/>
      <c r="AP981" s="58"/>
      <c r="AR981" s="59"/>
      <c r="AT981" s="58"/>
      <c r="AU981" s="58"/>
      <c r="AY981" s="58"/>
      <c r="AZ981" s="58"/>
    </row>
    <row r="982" spans="41:52" s="37" customFormat="1" x14ac:dyDescent="0.3">
      <c r="AO982" s="58"/>
      <c r="AP982" s="58"/>
      <c r="AR982" s="59"/>
      <c r="AT982" s="58"/>
      <c r="AU982" s="58"/>
      <c r="AY982" s="58"/>
      <c r="AZ982" s="58"/>
    </row>
    <row r="983" spans="41:52" s="37" customFormat="1" x14ac:dyDescent="0.3">
      <c r="AO983" s="58"/>
      <c r="AP983" s="58"/>
      <c r="AR983" s="59"/>
      <c r="AT983" s="58"/>
      <c r="AU983" s="58"/>
      <c r="AY983" s="58"/>
      <c r="AZ983" s="58"/>
    </row>
    <row r="984" spans="41:52" s="37" customFormat="1" x14ac:dyDescent="0.3">
      <c r="AO984" s="58"/>
      <c r="AP984" s="58"/>
      <c r="AR984" s="59"/>
      <c r="AT984" s="58"/>
      <c r="AU984" s="58"/>
      <c r="AY984" s="58"/>
      <c r="AZ984" s="58"/>
    </row>
    <row r="985" spans="41:52" s="37" customFormat="1" x14ac:dyDescent="0.3">
      <c r="AO985" s="58"/>
      <c r="AP985" s="58"/>
      <c r="AR985" s="59"/>
      <c r="AT985" s="58"/>
      <c r="AU985" s="58"/>
      <c r="AY985" s="58"/>
      <c r="AZ985" s="58"/>
    </row>
    <row r="986" spans="41:52" s="37" customFormat="1" x14ac:dyDescent="0.3">
      <c r="AO986" s="58"/>
      <c r="AP986" s="58"/>
      <c r="AR986" s="59"/>
      <c r="AT986" s="58"/>
      <c r="AU986" s="58"/>
      <c r="AY986" s="58"/>
      <c r="AZ986" s="58"/>
    </row>
    <row r="987" spans="41:52" s="37" customFormat="1" x14ac:dyDescent="0.3">
      <c r="AO987" s="58"/>
      <c r="AP987" s="58"/>
      <c r="AR987" s="59"/>
      <c r="AT987" s="58"/>
      <c r="AU987" s="58"/>
      <c r="AY987" s="58"/>
      <c r="AZ987" s="58"/>
    </row>
    <row r="988" spans="41:52" s="37" customFormat="1" x14ac:dyDescent="0.3">
      <c r="AO988" s="58"/>
      <c r="AP988" s="58"/>
      <c r="AR988" s="59"/>
      <c r="AT988" s="58"/>
      <c r="AU988" s="58"/>
      <c r="AY988" s="58"/>
      <c r="AZ988" s="58"/>
    </row>
    <row r="989" spans="41:52" s="37" customFormat="1" x14ac:dyDescent="0.3">
      <c r="AO989" s="58"/>
      <c r="AP989" s="58"/>
      <c r="AR989" s="59"/>
      <c r="AT989" s="58"/>
      <c r="AU989" s="58"/>
      <c r="AY989" s="58"/>
      <c r="AZ989" s="58"/>
    </row>
    <row r="990" spans="41:52" s="37" customFormat="1" x14ac:dyDescent="0.3">
      <c r="AO990" s="58"/>
      <c r="AP990" s="58"/>
      <c r="AR990" s="59"/>
      <c r="AT990" s="58"/>
      <c r="AU990" s="58"/>
      <c r="AY990" s="58"/>
      <c r="AZ990" s="58"/>
    </row>
    <row r="991" spans="41:52" s="37" customFormat="1" x14ac:dyDescent="0.3">
      <c r="AO991" s="58"/>
      <c r="AP991" s="58"/>
      <c r="AR991" s="59"/>
      <c r="AT991" s="58"/>
      <c r="AU991" s="58"/>
      <c r="AY991" s="58"/>
      <c r="AZ991" s="58"/>
    </row>
    <row r="992" spans="41:52" s="37" customFormat="1" x14ac:dyDescent="0.3">
      <c r="AO992" s="58"/>
      <c r="AP992" s="58"/>
      <c r="AR992" s="59"/>
      <c r="AT992" s="58"/>
      <c r="AU992" s="58"/>
      <c r="AY992" s="58"/>
      <c r="AZ992" s="58"/>
    </row>
    <row r="993" spans="41:52" s="37" customFormat="1" x14ac:dyDescent="0.3">
      <c r="AO993" s="58"/>
      <c r="AP993" s="58"/>
      <c r="AR993" s="59"/>
      <c r="AT993" s="58"/>
      <c r="AU993" s="58"/>
      <c r="AY993" s="58"/>
      <c r="AZ993" s="58"/>
    </row>
    <row r="994" spans="41:52" s="37" customFormat="1" x14ac:dyDescent="0.3">
      <c r="AO994" s="58"/>
      <c r="AP994" s="58"/>
      <c r="AR994" s="59"/>
      <c r="AT994" s="58"/>
      <c r="AU994" s="58"/>
      <c r="AY994" s="58"/>
      <c r="AZ994" s="58"/>
    </row>
    <row r="995" spans="41:52" s="37" customFormat="1" x14ac:dyDescent="0.3">
      <c r="AO995" s="58"/>
      <c r="AP995" s="58"/>
      <c r="AR995" s="59"/>
      <c r="AT995" s="58"/>
      <c r="AU995" s="58"/>
      <c r="AY995" s="58"/>
      <c r="AZ995" s="58"/>
    </row>
    <row r="996" spans="41:52" s="37" customFormat="1" x14ac:dyDescent="0.3">
      <c r="AO996" s="58"/>
      <c r="AP996" s="58"/>
      <c r="AR996" s="59"/>
      <c r="AT996" s="58"/>
      <c r="AU996" s="58"/>
      <c r="AY996" s="58"/>
      <c r="AZ996" s="58"/>
    </row>
    <row r="997" spans="41:52" s="37" customFormat="1" x14ac:dyDescent="0.3">
      <c r="AO997" s="58"/>
      <c r="AP997" s="58"/>
      <c r="AR997" s="59"/>
      <c r="AT997" s="58"/>
      <c r="AU997" s="58"/>
      <c r="AY997" s="58"/>
      <c r="AZ997" s="58"/>
    </row>
    <row r="998" spans="41:52" s="37" customFormat="1" x14ac:dyDescent="0.3">
      <c r="AO998" s="58"/>
      <c r="AP998" s="58"/>
      <c r="AR998" s="59"/>
      <c r="AT998" s="58"/>
      <c r="AU998" s="58"/>
      <c r="AY998" s="58"/>
      <c r="AZ998" s="58"/>
    </row>
    <row r="999" spans="41:52" s="37" customFormat="1" x14ac:dyDescent="0.3">
      <c r="AO999" s="58"/>
      <c r="AP999" s="58"/>
      <c r="AR999" s="59"/>
      <c r="AT999" s="58"/>
      <c r="AU999" s="58"/>
      <c r="AY999" s="58"/>
      <c r="AZ999" s="58"/>
    </row>
    <row r="1000" spans="41:52" s="37" customFormat="1" x14ac:dyDescent="0.3">
      <c r="AO1000" s="58"/>
      <c r="AP1000" s="58"/>
      <c r="AR1000" s="59"/>
      <c r="AT1000" s="58"/>
      <c r="AU1000" s="58"/>
      <c r="AY1000" s="58"/>
      <c r="AZ1000" s="58"/>
    </row>
    <row r="1001" spans="41:52" s="37" customFormat="1" x14ac:dyDescent="0.3">
      <c r="AO1001" s="58"/>
      <c r="AP1001" s="58"/>
      <c r="AR1001" s="59"/>
      <c r="AT1001" s="58"/>
      <c r="AU1001" s="58"/>
      <c r="AY1001" s="58"/>
      <c r="AZ1001" s="58"/>
    </row>
    <row r="1002" spans="41:52" s="37" customFormat="1" x14ac:dyDescent="0.3">
      <c r="AO1002" s="58"/>
      <c r="AP1002" s="58"/>
      <c r="AR1002" s="59"/>
      <c r="AT1002" s="58"/>
      <c r="AU1002" s="58"/>
      <c r="AY1002" s="58"/>
      <c r="AZ1002" s="58"/>
    </row>
    <row r="1003" spans="41:52" s="37" customFormat="1" x14ac:dyDescent="0.3">
      <c r="AO1003" s="58"/>
      <c r="AP1003" s="58"/>
      <c r="AR1003" s="59"/>
      <c r="AT1003" s="58"/>
      <c r="AU1003" s="58"/>
      <c r="AY1003" s="58"/>
      <c r="AZ1003" s="58"/>
    </row>
    <row r="1004" spans="41:52" s="37" customFormat="1" x14ac:dyDescent="0.3">
      <c r="AO1004" s="58"/>
      <c r="AP1004" s="58"/>
      <c r="AR1004" s="59"/>
      <c r="AT1004" s="58"/>
      <c r="AU1004" s="58"/>
      <c r="AY1004" s="58"/>
      <c r="AZ1004" s="58"/>
    </row>
    <row r="1005" spans="41:52" s="37" customFormat="1" x14ac:dyDescent="0.3">
      <c r="AO1005" s="58"/>
      <c r="AP1005" s="58"/>
      <c r="AR1005" s="59"/>
      <c r="AT1005" s="58"/>
      <c r="AU1005" s="58"/>
      <c r="AY1005" s="58"/>
      <c r="AZ1005" s="58"/>
    </row>
    <row r="1006" spans="41:52" s="37" customFormat="1" x14ac:dyDescent="0.3">
      <c r="AO1006" s="58"/>
      <c r="AP1006" s="58"/>
      <c r="AR1006" s="59"/>
      <c r="AT1006" s="58"/>
      <c r="AU1006" s="58"/>
      <c r="AY1006" s="58"/>
      <c r="AZ1006" s="58"/>
    </row>
    <row r="1007" spans="41:52" s="37" customFormat="1" x14ac:dyDescent="0.3">
      <c r="AO1007" s="58"/>
      <c r="AP1007" s="58"/>
      <c r="AR1007" s="59"/>
      <c r="AT1007" s="58"/>
      <c r="AU1007" s="58"/>
      <c r="AY1007" s="58"/>
      <c r="AZ1007" s="58"/>
    </row>
    <row r="1008" spans="41:52" s="37" customFormat="1" x14ac:dyDescent="0.3">
      <c r="AO1008" s="58"/>
      <c r="AP1008" s="58"/>
      <c r="AR1008" s="59"/>
      <c r="AT1008" s="58"/>
      <c r="AU1008" s="58"/>
      <c r="AY1008" s="58"/>
      <c r="AZ1008" s="58"/>
    </row>
    <row r="1009" spans="41:52" s="37" customFormat="1" x14ac:dyDescent="0.3">
      <c r="AO1009" s="58"/>
      <c r="AP1009" s="58"/>
      <c r="AR1009" s="59"/>
      <c r="AT1009" s="58"/>
      <c r="AU1009" s="58"/>
      <c r="AY1009" s="58"/>
      <c r="AZ1009" s="58"/>
    </row>
    <row r="1010" spans="41:52" s="37" customFormat="1" x14ac:dyDescent="0.3">
      <c r="AO1010" s="58"/>
      <c r="AP1010" s="58"/>
      <c r="AR1010" s="59"/>
      <c r="AT1010" s="58"/>
      <c r="AU1010" s="58"/>
      <c r="AY1010" s="58"/>
      <c r="AZ1010" s="58"/>
    </row>
    <row r="1011" spans="41:52" s="37" customFormat="1" x14ac:dyDescent="0.3">
      <c r="AO1011" s="58"/>
      <c r="AP1011" s="58"/>
      <c r="AR1011" s="59"/>
      <c r="AT1011" s="58"/>
      <c r="AU1011" s="58"/>
      <c r="AY1011" s="58"/>
      <c r="AZ1011" s="58"/>
    </row>
    <row r="1012" spans="41:52" s="37" customFormat="1" x14ac:dyDescent="0.3">
      <c r="AO1012" s="58"/>
      <c r="AP1012" s="58"/>
      <c r="AR1012" s="59"/>
      <c r="AT1012" s="58"/>
      <c r="AU1012" s="58"/>
      <c r="AY1012" s="58"/>
      <c r="AZ1012" s="58"/>
    </row>
    <row r="1013" spans="41:52" s="37" customFormat="1" x14ac:dyDescent="0.3">
      <c r="AO1013" s="58"/>
      <c r="AP1013" s="58"/>
      <c r="AR1013" s="59"/>
      <c r="AT1013" s="58"/>
      <c r="AU1013" s="58"/>
      <c r="AY1013" s="58"/>
      <c r="AZ1013" s="58"/>
    </row>
    <row r="1014" spans="41:52" s="37" customFormat="1" x14ac:dyDescent="0.3">
      <c r="AO1014" s="58"/>
      <c r="AP1014" s="58"/>
      <c r="AR1014" s="59"/>
      <c r="AT1014" s="58"/>
      <c r="AU1014" s="58"/>
      <c r="AY1014" s="58"/>
      <c r="AZ1014" s="58"/>
    </row>
    <row r="1015" spans="41:52" s="37" customFormat="1" x14ac:dyDescent="0.3">
      <c r="AO1015" s="58"/>
      <c r="AP1015" s="58"/>
      <c r="AR1015" s="59"/>
      <c r="AT1015" s="58"/>
      <c r="AU1015" s="58"/>
      <c r="AY1015" s="58"/>
      <c r="AZ1015" s="58"/>
    </row>
    <row r="1016" spans="41:52" s="37" customFormat="1" x14ac:dyDescent="0.3">
      <c r="AO1016" s="58"/>
      <c r="AP1016" s="58"/>
      <c r="AR1016" s="59"/>
      <c r="AT1016" s="58"/>
      <c r="AU1016" s="58"/>
      <c r="AY1016" s="58"/>
      <c r="AZ1016" s="58"/>
    </row>
    <row r="1017" spans="41:52" s="37" customFormat="1" x14ac:dyDescent="0.3">
      <c r="AO1017" s="58"/>
      <c r="AP1017" s="58"/>
      <c r="AR1017" s="59"/>
      <c r="AT1017" s="58"/>
      <c r="AU1017" s="58"/>
      <c r="AY1017" s="58"/>
      <c r="AZ1017" s="58"/>
    </row>
    <row r="1018" spans="41:52" s="37" customFormat="1" x14ac:dyDescent="0.3">
      <c r="AO1018" s="58"/>
      <c r="AP1018" s="58"/>
      <c r="AR1018" s="59"/>
      <c r="AT1018" s="58"/>
      <c r="AU1018" s="58"/>
      <c r="AY1018" s="58"/>
      <c r="AZ1018" s="58"/>
    </row>
    <row r="1019" spans="41:52" s="37" customFormat="1" x14ac:dyDescent="0.3">
      <c r="AO1019" s="58"/>
      <c r="AP1019" s="58"/>
      <c r="AR1019" s="59"/>
      <c r="AT1019" s="58"/>
      <c r="AU1019" s="58"/>
      <c r="AY1019" s="58"/>
      <c r="AZ1019" s="58"/>
    </row>
    <row r="1020" spans="41:52" s="37" customFormat="1" x14ac:dyDescent="0.3">
      <c r="AO1020" s="58"/>
      <c r="AP1020" s="58"/>
      <c r="AR1020" s="59"/>
      <c r="AT1020" s="58"/>
      <c r="AU1020" s="58"/>
      <c r="AY1020" s="58"/>
      <c r="AZ1020" s="58"/>
    </row>
    <row r="1021" spans="41:52" s="37" customFormat="1" x14ac:dyDescent="0.3">
      <c r="AO1021" s="58"/>
      <c r="AP1021" s="58"/>
      <c r="AR1021" s="59"/>
      <c r="AT1021" s="58"/>
      <c r="AU1021" s="58"/>
      <c r="AY1021" s="58"/>
      <c r="AZ1021" s="58"/>
    </row>
    <row r="1022" spans="41:52" s="37" customFormat="1" x14ac:dyDescent="0.3">
      <c r="AO1022" s="58"/>
      <c r="AP1022" s="58"/>
      <c r="AR1022" s="59"/>
      <c r="AT1022" s="58"/>
      <c r="AU1022" s="58"/>
      <c r="AY1022" s="58"/>
      <c r="AZ1022" s="58"/>
    </row>
    <row r="1023" spans="41:52" s="37" customFormat="1" x14ac:dyDescent="0.3">
      <c r="AO1023" s="58"/>
      <c r="AP1023" s="58"/>
      <c r="AR1023" s="59"/>
      <c r="AT1023" s="58"/>
      <c r="AU1023" s="58"/>
      <c r="AY1023" s="58"/>
      <c r="AZ1023" s="58"/>
    </row>
    <row r="1024" spans="41:52" s="37" customFormat="1" x14ac:dyDescent="0.3">
      <c r="AO1024" s="58"/>
      <c r="AP1024" s="58"/>
      <c r="AR1024" s="59"/>
      <c r="AT1024" s="58"/>
      <c r="AU1024" s="58"/>
      <c r="AY1024" s="58"/>
      <c r="AZ1024" s="58"/>
    </row>
    <row r="1025" spans="41:52" s="37" customFormat="1" x14ac:dyDescent="0.3">
      <c r="AO1025" s="58"/>
      <c r="AP1025" s="58"/>
      <c r="AR1025" s="59"/>
      <c r="AT1025" s="58"/>
      <c r="AU1025" s="58"/>
      <c r="AY1025" s="58"/>
      <c r="AZ1025" s="58"/>
    </row>
    <row r="1026" spans="41:52" s="37" customFormat="1" x14ac:dyDescent="0.3">
      <c r="AO1026" s="58"/>
      <c r="AP1026" s="58"/>
      <c r="AR1026" s="59"/>
      <c r="AT1026" s="58"/>
      <c r="AU1026" s="58"/>
      <c r="AY1026" s="58"/>
      <c r="AZ1026" s="58"/>
    </row>
    <row r="1027" spans="41:52" s="37" customFormat="1" x14ac:dyDescent="0.3">
      <c r="AO1027" s="58"/>
      <c r="AP1027" s="58"/>
      <c r="AR1027" s="59"/>
      <c r="AT1027" s="58"/>
      <c r="AU1027" s="58"/>
      <c r="AY1027" s="58"/>
      <c r="AZ1027" s="58"/>
    </row>
    <row r="1028" spans="41:52" s="37" customFormat="1" x14ac:dyDescent="0.3">
      <c r="AO1028" s="58"/>
      <c r="AP1028" s="58"/>
      <c r="AR1028" s="59"/>
      <c r="AT1028" s="58"/>
      <c r="AU1028" s="58"/>
      <c r="AY1028" s="58"/>
      <c r="AZ1028" s="58"/>
    </row>
    <row r="1029" spans="41:52" s="37" customFormat="1" x14ac:dyDescent="0.3">
      <c r="AO1029" s="58"/>
      <c r="AP1029" s="58"/>
      <c r="AR1029" s="59"/>
      <c r="AT1029" s="58"/>
      <c r="AU1029" s="58"/>
      <c r="AY1029" s="58"/>
      <c r="AZ1029" s="58"/>
    </row>
    <row r="1030" spans="41:52" s="37" customFormat="1" x14ac:dyDescent="0.3">
      <c r="AO1030" s="58"/>
      <c r="AP1030" s="58"/>
      <c r="AR1030" s="59"/>
      <c r="AT1030" s="58"/>
      <c r="AU1030" s="58"/>
      <c r="AY1030" s="58"/>
      <c r="AZ1030" s="58"/>
    </row>
    <row r="1031" spans="41:52" s="37" customFormat="1" x14ac:dyDescent="0.3">
      <c r="AO1031" s="58"/>
      <c r="AP1031" s="58"/>
      <c r="AR1031" s="59"/>
      <c r="AT1031" s="58"/>
      <c r="AU1031" s="58"/>
      <c r="AY1031" s="58"/>
      <c r="AZ1031" s="58"/>
    </row>
    <row r="1032" spans="41:52" s="37" customFormat="1" x14ac:dyDescent="0.3">
      <c r="AO1032" s="58"/>
      <c r="AP1032" s="58"/>
      <c r="AR1032" s="59"/>
      <c r="AT1032" s="58"/>
      <c r="AU1032" s="58"/>
      <c r="AY1032" s="58"/>
      <c r="AZ1032" s="58"/>
    </row>
    <row r="1033" spans="41:52" s="37" customFormat="1" x14ac:dyDescent="0.3">
      <c r="AO1033" s="58"/>
      <c r="AP1033" s="58"/>
      <c r="AR1033" s="59"/>
      <c r="AT1033" s="58"/>
      <c r="AU1033" s="58"/>
      <c r="AY1033" s="58"/>
      <c r="AZ1033" s="58"/>
    </row>
    <row r="1034" spans="41:52" s="37" customFormat="1" x14ac:dyDescent="0.3">
      <c r="AO1034" s="58"/>
      <c r="AP1034" s="58"/>
      <c r="AR1034" s="59"/>
      <c r="AT1034" s="58"/>
      <c r="AU1034" s="58"/>
      <c r="AY1034" s="58"/>
      <c r="AZ1034" s="58"/>
    </row>
    <row r="1035" spans="41:52" s="37" customFormat="1" x14ac:dyDescent="0.3">
      <c r="AO1035" s="58"/>
      <c r="AP1035" s="58"/>
      <c r="AR1035" s="59"/>
      <c r="AT1035" s="58"/>
      <c r="AU1035" s="58"/>
      <c r="AY1035" s="58"/>
      <c r="AZ1035" s="58"/>
    </row>
    <row r="1036" spans="41:52" s="37" customFormat="1" x14ac:dyDescent="0.3">
      <c r="AO1036" s="58"/>
      <c r="AP1036" s="58"/>
      <c r="AR1036" s="59"/>
      <c r="AT1036" s="58"/>
      <c r="AU1036" s="58"/>
      <c r="AY1036" s="58"/>
      <c r="AZ1036" s="58"/>
    </row>
    <row r="1037" spans="41:52" s="37" customFormat="1" x14ac:dyDescent="0.3">
      <c r="AO1037" s="58"/>
      <c r="AP1037" s="58"/>
      <c r="AR1037" s="59"/>
      <c r="AT1037" s="58"/>
      <c r="AU1037" s="58"/>
      <c r="AY1037" s="58"/>
      <c r="AZ1037" s="58"/>
    </row>
    <row r="1038" spans="41:52" s="37" customFormat="1" x14ac:dyDescent="0.3">
      <c r="AO1038" s="58"/>
      <c r="AP1038" s="58"/>
      <c r="AR1038" s="59"/>
      <c r="AT1038" s="58"/>
      <c r="AU1038" s="58"/>
      <c r="AY1038" s="58"/>
      <c r="AZ1038" s="58"/>
    </row>
    <row r="1039" spans="41:52" s="37" customFormat="1" x14ac:dyDescent="0.3">
      <c r="AO1039" s="58"/>
      <c r="AP1039" s="58"/>
      <c r="AR1039" s="59"/>
      <c r="AT1039" s="58"/>
      <c r="AU1039" s="58"/>
      <c r="AY1039" s="58"/>
      <c r="AZ1039" s="58"/>
    </row>
    <row r="1040" spans="41:52" s="37" customFormat="1" x14ac:dyDescent="0.3">
      <c r="AO1040" s="58"/>
      <c r="AP1040" s="58"/>
      <c r="AR1040" s="59"/>
      <c r="AT1040" s="58"/>
      <c r="AU1040" s="58"/>
      <c r="AY1040" s="58"/>
      <c r="AZ1040" s="58"/>
    </row>
    <row r="1041" spans="41:52" s="37" customFormat="1" x14ac:dyDescent="0.3">
      <c r="AO1041" s="58"/>
      <c r="AP1041" s="58"/>
      <c r="AR1041" s="59"/>
      <c r="AT1041" s="58"/>
      <c r="AU1041" s="58"/>
      <c r="AY1041" s="58"/>
      <c r="AZ1041" s="58"/>
    </row>
    <row r="1042" spans="41:52" s="37" customFormat="1" x14ac:dyDescent="0.3">
      <c r="AO1042" s="58"/>
      <c r="AP1042" s="58"/>
      <c r="AR1042" s="59"/>
      <c r="AT1042" s="58"/>
      <c r="AU1042" s="58"/>
      <c r="AY1042" s="58"/>
      <c r="AZ1042" s="58"/>
    </row>
    <row r="1043" spans="41:52" s="37" customFormat="1" x14ac:dyDescent="0.3">
      <c r="AO1043" s="58"/>
      <c r="AP1043" s="58"/>
      <c r="AR1043" s="59"/>
      <c r="AT1043" s="58"/>
      <c r="AU1043" s="58"/>
      <c r="AY1043" s="58"/>
      <c r="AZ1043" s="58"/>
    </row>
    <row r="1044" spans="41:52" s="37" customFormat="1" x14ac:dyDescent="0.3">
      <c r="AO1044" s="58"/>
      <c r="AP1044" s="58"/>
      <c r="AR1044" s="59"/>
      <c r="AT1044" s="58"/>
      <c r="AU1044" s="58"/>
      <c r="AY1044" s="58"/>
      <c r="AZ1044" s="58"/>
    </row>
    <row r="1045" spans="41:52" s="37" customFormat="1" x14ac:dyDescent="0.3">
      <c r="AO1045" s="58"/>
      <c r="AP1045" s="58"/>
      <c r="AR1045" s="59"/>
      <c r="AT1045" s="58"/>
      <c r="AU1045" s="58"/>
      <c r="AY1045" s="58"/>
      <c r="AZ1045" s="58"/>
    </row>
    <row r="1046" spans="41:52" s="37" customFormat="1" x14ac:dyDescent="0.3">
      <c r="AO1046" s="58"/>
      <c r="AP1046" s="58"/>
      <c r="AR1046" s="59"/>
      <c r="AT1046" s="58"/>
      <c r="AU1046" s="58"/>
      <c r="AY1046" s="58"/>
      <c r="AZ1046" s="58"/>
    </row>
    <row r="1047" spans="41:52" s="37" customFormat="1" x14ac:dyDescent="0.3">
      <c r="AO1047" s="58"/>
      <c r="AP1047" s="58"/>
      <c r="AR1047" s="59"/>
      <c r="AT1047" s="58"/>
      <c r="AU1047" s="58"/>
      <c r="AY1047" s="58"/>
      <c r="AZ1047" s="58"/>
    </row>
    <row r="1048" spans="41:52" s="37" customFormat="1" x14ac:dyDescent="0.3">
      <c r="AO1048" s="58"/>
      <c r="AP1048" s="58"/>
      <c r="AR1048" s="59"/>
      <c r="AT1048" s="58"/>
      <c r="AU1048" s="58"/>
      <c r="AY1048" s="58"/>
      <c r="AZ1048" s="58"/>
    </row>
    <row r="1049" spans="41:52" s="37" customFormat="1" x14ac:dyDescent="0.3">
      <c r="AO1049" s="58"/>
      <c r="AP1049" s="58"/>
      <c r="AR1049" s="59"/>
      <c r="AT1049" s="58"/>
      <c r="AU1049" s="58"/>
      <c r="AY1049" s="58"/>
      <c r="AZ1049" s="58"/>
    </row>
    <row r="1050" spans="41:52" s="37" customFormat="1" x14ac:dyDescent="0.3">
      <c r="AO1050" s="58"/>
      <c r="AP1050" s="58"/>
      <c r="AR1050" s="59"/>
      <c r="AT1050" s="58"/>
      <c r="AU1050" s="58"/>
      <c r="AY1050" s="58"/>
      <c r="AZ1050" s="58"/>
    </row>
    <row r="1051" spans="41:52" s="37" customFormat="1" x14ac:dyDescent="0.3">
      <c r="AO1051" s="58"/>
      <c r="AP1051" s="58"/>
      <c r="AR1051" s="59"/>
      <c r="AT1051" s="58"/>
      <c r="AU1051" s="58"/>
      <c r="AY1051" s="58"/>
      <c r="AZ1051" s="58"/>
    </row>
    <row r="1052" spans="41:52" s="37" customFormat="1" x14ac:dyDescent="0.3">
      <c r="AO1052" s="58"/>
      <c r="AP1052" s="58"/>
      <c r="AR1052" s="59"/>
      <c r="AT1052" s="58"/>
      <c r="AU1052" s="58"/>
      <c r="AY1052" s="58"/>
      <c r="AZ1052" s="58"/>
    </row>
    <row r="1053" spans="41:52" s="37" customFormat="1" x14ac:dyDescent="0.3">
      <c r="AO1053" s="58"/>
      <c r="AP1053" s="58"/>
      <c r="AR1053" s="59"/>
      <c r="AT1053" s="58"/>
      <c r="AU1053" s="58"/>
      <c r="AY1053" s="58"/>
      <c r="AZ1053" s="58"/>
    </row>
    <row r="1054" spans="41:52" s="37" customFormat="1" x14ac:dyDescent="0.3">
      <c r="AO1054" s="58"/>
      <c r="AP1054" s="58"/>
      <c r="AR1054" s="59"/>
      <c r="AT1054" s="58"/>
      <c r="AU1054" s="58"/>
      <c r="AY1054" s="58"/>
      <c r="AZ1054" s="58"/>
    </row>
    <row r="1055" spans="41:52" s="37" customFormat="1" x14ac:dyDescent="0.3">
      <c r="AO1055" s="58"/>
      <c r="AP1055" s="58"/>
      <c r="AR1055" s="59"/>
      <c r="AT1055" s="58"/>
      <c r="AU1055" s="58"/>
      <c r="AY1055" s="58"/>
      <c r="AZ1055" s="58"/>
    </row>
    <row r="1056" spans="41:52" s="37" customFormat="1" x14ac:dyDescent="0.3">
      <c r="AO1056" s="58"/>
      <c r="AP1056" s="58"/>
      <c r="AR1056" s="59"/>
      <c r="AT1056" s="58"/>
      <c r="AU1056" s="58"/>
      <c r="AY1056" s="58"/>
      <c r="AZ1056" s="58"/>
    </row>
    <row r="1057" spans="41:52" s="37" customFormat="1" x14ac:dyDescent="0.3">
      <c r="AO1057" s="58"/>
      <c r="AP1057" s="58"/>
      <c r="AR1057" s="59"/>
      <c r="AT1057" s="58"/>
      <c r="AU1057" s="58"/>
      <c r="AY1057" s="58"/>
      <c r="AZ1057" s="58"/>
    </row>
    <row r="1058" spans="41:52" s="37" customFormat="1" x14ac:dyDescent="0.3">
      <c r="AO1058" s="58"/>
      <c r="AP1058" s="58"/>
      <c r="AR1058" s="59"/>
      <c r="AT1058" s="58"/>
      <c r="AU1058" s="58"/>
      <c r="AY1058" s="58"/>
      <c r="AZ1058" s="58"/>
    </row>
    <row r="1059" spans="41:52" s="37" customFormat="1" x14ac:dyDescent="0.3">
      <c r="AO1059" s="58"/>
      <c r="AP1059" s="58"/>
      <c r="AR1059" s="59"/>
      <c r="AT1059" s="58"/>
      <c r="AU1059" s="58"/>
      <c r="AY1059" s="58"/>
      <c r="AZ1059" s="58"/>
    </row>
    <row r="1060" spans="41:52" s="37" customFormat="1" x14ac:dyDescent="0.3">
      <c r="AO1060" s="58"/>
      <c r="AP1060" s="58"/>
      <c r="AR1060" s="59"/>
      <c r="AT1060" s="58"/>
      <c r="AU1060" s="58"/>
      <c r="AY1060" s="58"/>
      <c r="AZ1060" s="58"/>
    </row>
    <row r="1061" spans="41:52" s="37" customFormat="1" x14ac:dyDescent="0.3">
      <c r="AO1061" s="58"/>
      <c r="AP1061" s="58"/>
      <c r="AR1061" s="59"/>
      <c r="AT1061" s="58"/>
      <c r="AU1061" s="58"/>
      <c r="AY1061" s="58"/>
      <c r="AZ1061" s="58"/>
    </row>
    <row r="1062" spans="41:52" s="37" customFormat="1" x14ac:dyDescent="0.3">
      <c r="AO1062" s="58"/>
      <c r="AP1062" s="58"/>
      <c r="AR1062" s="59"/>
      <c r="AT1062" s="58"/>
      <c r="AU1062" s="58"/>
      <c r="AY1062" s="58"/>
      <c r="AZ1062" s="58"/>
    </row>
    <row r="1063" spans="41:52" s="37" customFormat="1" x14ac:dyDescent="0.3">
      <c r="AO1063" s="58"/>
      <c r="AP1063" s="58"/>
      <c r="AR1063" s="59"/>
      <c r="AT1063" s="58"/>
      <c r="AU1063" s="58"/>
      <c r="AY1063" s="58"/>
      <c r="AZ1063" s="58"/>
    </row>
    <row r="1064" spans="41:52" s="37" customFormat="1" x14ac:dyDescent="0.3">
      <c r="AO1064" s="58"/>
      <c r="AP1064" s="58"/>
      <c r="AR1064" s="59"/>
      <c r="AT1064" s="58"/>
      <c r="AU1064" s="58"/>
      <c r="AY1064" s="58"/>
      <c r="AZ1064" s="58"/>
    </row>
    <row r="1065" spans="41:52" s="37" customFormat="1" x14ac:dyDescent="0.3">
      <c r="AO1065" s="58"/>
      <c r="AP1065" s="58"/>
      <c r="AR1065" s="59"/>
      <c r="AT1065" s="58"/>
      <c r="AU1065" s="58"/>
      <c r="AY1065" s="58"/>
      <c r="AZ1065" s="58"/>
    </row>
    <row r="1066" spans="41:52" s="37" customFormat="1" x14ac:dyDescent="0.3">
      <c r="AO1066" s="58"/>
      <c r="AP1066" s="58"/>
      <c r="AR1066" s="59"/>
      <c r="AT1066" s="58"/>
      <c r="AU1066" s="58"/>
      <c r="AY1066" s="58"/>
      <c r="AZ1066" s="58"/>
    </row>
    <row r="1067" spans="41:52" s="37" customFormat="1" x14ac:dyDescent="0.3">
      <c r="AO1067" s="58"/>
      <c r="AP1067" s="58"/>
      <c r="AR1067" s="59"/>
      <c r="AT1067" s="58"/>
      <c r="AU1067" s="58"/>
      <c r="AY1067" s="58"/>
      <c r="AZ1067" s="58"/>
    </row>
    <row r="1068" spans="41:52" s="37" customFormat="1" x14ac:dyDescent="0.3">
      <c r="AO1068" s="58"/>
      <c r="AP1068" s="58"/>
      <c r="AR1068" s="59"/>
      <c r="AT1068" s="58"/>
      <c r="AU1068" s="58"/>
      <c r="AY1068" s="58"/>
      <c r="AZ1068" s="58"/>
    </row>
    <row r="1069" spans="41:52" s="37" customFormat="1" x14ac:dyDescent="0.3">
      <c r="AO1069" s="58"/>
      <c r="AP1069" s="58"/>
      <c r="AR1069" s="59"/>
      <c r="AT1069" s="58"/>
      <c r="AU1069" s="58"/>
      <c r="AY1069" s="58"/>
      <c r="AZ1069" s="58"/>
    </row>
    <row r="1070" spans="41:52" s="37" customFormat="1" x14ac:dyDescent="0.3">
      <c r="AO1070" s="58"/>
      <c r="AP1070" s="58"/>
      <c r="AR1070" s="59"/>
      <c r="AT1070" s="58"/>
      <c r="AU1070" s="58"/>
      <c r="AY1070" s="58"/>
      <c r="AZ1070" s="58"/>
    </row>
    <row r="1071" spans="41:52" s="37" customFormat="1" x14ac:dyDescent="0.3">
      <c r="AO1071" s="58"/>
      <c r="AP1071" s="58"/>
      <c r="AR1071" s="59"/>
      <c r="AT1071" s="58"/>
      <c r="AU1071" s="58"/>
      <c r="AY1071" s="58"/>
      <c r="AZ1071" s="58"/>
    </row>
    <row r="1072" spans="41:52" s="37" customFormat="1" x14ac:dyDescent="0.3">
      <c r="AO1072" s="58"/>
      <c r="AP1072" s="58"/>
      <c r="AR1072" s="59"/>
      <c r="AT1072" s="58"/>
      <c r="AU1072" s="58"/>
      <c r="AY1072" s="58"/>
      <c r="AZ1072" s="58"/>
    </row>
    <row r="1073" spans="41:52" s="37" customFormat="1" x14ac:dyDescent="0.3">
      <c r="AO1073" s="58"/>
      <c r="AP1073" s="58"/>
      <c r="AR1073" s="59"/>
      <c r="AT1073" s="58"/>
      <c r="AU1073" s="58"/>
      <c r="AY1073" s="58"/>
      <c r="AZ1073" s="58"/>
    </row>
    <row r="1074" spans="41:52" s="37" customFormat="1" x14ac:dyDescent="0.3">
      <c r="AO1074" s="58"/>
      <c r="AP1074" s="58"/>
      <c r="AR1074" s="59"/>
      <c r="AT1074" s="58"/>
      <c r="AU1074" s="58"/>
      <c r="AY1074" s="58"/>
      <c r="AZ1074" s="58"/>
    </row>
    <row r="1075" spans="41:52" s="37" customFormat="1" x14ac:dyDescent="0.3">
      <c r="AO1075" s="58"/>
      <c r="AP1075" s="58"/>
      <c r="AR1075" s="59"/>
      <c r="AT1075" s="58"/>
      <c r="AU1075" s="58"/>
      <c r="AY1075" s="58"/>
      <c r="AZ1075" s="58"/>
    </row>
    <row r="1076" spans="41:52" s="37" customFormat="1" x14ac:dyDescent="0.3">
      <c r="AO1076" s="58"/>
      <c r="AP1076" s="58"/>
      <c r="AR1076" s="59"/>
      <c r="AT1076" s="58"/>
      <c r="AU1076" s="58"/>
      <c r="AY1076" s="58"/>
      <c r="AZ1076" s="58"/>
    </row>
    <row r="1077" spans="41:52" s="37" customFormat="1" x14ac:dyDescent="0.3">
      <c r="AO1077" s="58"/>
      <c r="AP1077" s="58"/>
      <c r="AR1077" s="59"/>
      <c r="AT1077" s="58"/>
      <c r="AU1077" s="58"/>
      <c r="AY1077" s="58"/>
      <c r="AZ1077" s="58"/>
    </row>
    <row r="1078" spans="41:52" s="37" customFormat="1" x14ac:dyDescent="0.3">
      <c r="AO1078" s="58"/>
      <c r="AP1078" s="58"/>
      <c r="AR1078" s="59"/>
      <c r="AT1078" s="58"/>
      <c r="AU1078" s="58"/>
      <c r="AY1078" s="58"/>
      <c r="AZ1078" s="58"/>
    </row>
    <row r="1079" spans="41:52" s="37" customFormat="1" x14ac:dyDescent="0.3">
      <c r="AO1079" s="58"/>
      <c r="AP1079" s="58"/>
      <c r="AR1079" s="59"/>
      <c r="AT1079" s="58"/>
      <c r="AU1079" s="58"/>
      <c r="AY1079" s="58"/>
      <c r="AZ1079" s="58"/>
    </row>
    <row r="1080" spans="41:52" s="37" customFormat="1" x14ac:dyDescent="0.3">
      <c r="AO1080" s="58"/>
      <c r="AP1080" s="58"/>
      <c r="AR1080" s="59"/>
      <c r="AT1080" s="58"/>
      <c r="AU1080" s="58"/>
      <c r="AY1080" s="58"/>
      <c r="AZ1080" s="58"/>
    </row>
    <row r="1081" spans="41:52" s="37" customFormat="1" x14ac:dyDescent="0.3">
      <c r="AO1081" s="58"/>
      <c r="AP1081" s="58"/>
      <c r="AR1081" s="59"/>
      <c r="AT1081" s="58"/>
      <c r="AU1081" s="58"/>
      <c r="AY1081" s="58"/>
      <c r="AZ1081" s="58"/>
    </row>
    <row r="1082" spans="41:52" s="37" customFormat="1" x14ac:dyDescent="0.3">
      <c r="AO1082" s="58"/>
      <c r="AP1082" s="58"/>
      <c r="AR1082" s="59"/>
      <c r="AT1082" s="58"/>
      <c r="AU1082" s="58"/>
      <c r="AY1082" s="58"/>
      <c r="AZ1082" s="58"/>
    </row>
    <row r="1083" spans="41:52" s="37" customFormat="1" x14ac:dyDescent="0.3">
      <c r="AO1083" s="58"/>
      <c r="AP1083" s="58"/>
      <c r="AR1083" s="59"/>
      <c r="AT1083" s="58"/>
      <c r="AU1083" s="58"/>
      <c r="AY1083" s="58"/>
      <c r="AZ1083" s="58"/>
    </row>
    <row r="1084" spans="41:52" s="37" customFormat="1" x14ac:dyDescent="0.3">
      <c r="AO1084" s="58"/>
      <c r="AP1084" s="58"/>
      <c r="AR1084" s="59"/>
      <c r="AT1084" s="58"/>
      <c r="AU1084" s="58"/>
      <c r="AY1084" s="58"/>
      <c r="AZ1084" s="58"/>
    </row>
    <row r="1085" spans="41:52" s="37" customFormat="1" x14ac:dyDescent="0.3">
      <c r="AO1085" s="58"/>
      <c r="AP1085" s="58"/>
      <c r="AR1085" s="59"/>
      <c r="AT1085" s="58"/>
      <c r="AU1085" s="58"/>
      <c r="AY1085" s="58"/>
      <c r="AZ1085" s="58"/>
    </row>
    <row r="1086" spans="41:52" s="37" customFormat="1" x14ac:dyDescent="0.3">
      <c r="AO1086" s="58"/>
      <c r="AP1086" s="58"/>
      <c r="AR1086" s="59"/>
      <c r="AT1086" s="58"/>
      <c r="AU1086" s="58"/>
      <c r="AY1086" s="58"/>
      <c r="AZ1086" s="58"/>
    </row>
    <row r="1087" spans="41:52" s="37" customFormat="1" x14ac:dyDescent="0.3">
      <c r="AO1087" s="58"/>
      <c r="AP1087" s="58"/>
      <c r="AR1087" s="59"/>
      <c r="AT1087" s="58"/>
      <c r="AU1087" s="58"/>
      <c r="AY1087" s="58"/>
      <c r="AZ1087" s="58"/>
    </row>
    <row r="1088" spans="41:52" s="37" customFormat="1" x14ac:dyDescent="0.3">
      <c r="AO1088" s="58"/>
      <c r="AP1088" s="58"/>
      <c r="AR1088" s="59"/>
      <c r="AT1088" s="58"/>
      <c r="AU1088" s="58"/>
      <c r="AY1088" s="58"/>
      <c r="AZ1088" s="58"/>
    </row>
    <row r="1089" spans="41:52" s="37" customFormat="1" x14ac:dyDescent="0.3">
      <c r="AO1089" s="58"/>
      <c r="AP1089" s="58"/>
      <c r="AR1089" s="59"/>
      <c r="AT1089" s="58"/>
      <c r="AU1089" s="58"/>
      <c r="AY1089" s="58"/>
      <c r="AZ1089" s="58"/>
    </row>
    <row r="1090" spans="41:52" s="37" customFormat="1" x14ac:dyDescent="0.3">
      <c r="AO1090" s="58"/>
      <c r="AP1090" s="58"/>
      <c r="AR1090" s="59"/>
      <c r="AT1090" s="58"/>
      <c r="AU1090" s="58"/>
      <c r="AY1090" s="58"/>
      <c r="AZ1090" s="58"/>
    </row>
    <row r="1091" spans="41:52" s="37" customFormat="1" x14ac:dyDescent="0.3">
      <c r="AO1091" s="58"/>
      <c r="AP1091" s="58"/>
      <c r="AR1091" s="59"/>
      <c r="AT1091" s="58"/>
      <c r="AU1091" s="58"/>
      <c r="AY1091" s="58"/>
      <c r="AZ1091" s="58"/>
    </row>
    <row r="1092" spans="41:52" s="37" customFormat="1" x14ac:dyDescent="0.3">
      <c r="AO1092" s="58"/>
      <c r="AP1092" s="58"/>
      <c r="AR1092" s="59"/>
      <c r="AT1092" s="58"/>
      <c r="AU1092" s="58"/>
      <c r="AY1092" s="58"/>
      <c r="AZ1092" s="58"/>
    </row>
    <row r="1093" spans="41:52" s="37" customFormat="1" x14ac:dyDescent="0.3">
      <c r="AO1093" s="58"/>
      <c r="AP1093" s="58"/>
      <c r="AR1093" s="59"/>
      <c r="AT1093" s="58"/>
      <c r="AU1093" s="58"/>
      <c r="AY1093" s="58"/>
      <c r="AZ1093" s="58"/>
    </row>
    <row r="1094" spans="41:52" s="37" customFormat="1" x14ac:dyDescent="0.3">
      <c r="AO1094" s="58"/>
      <c r="AP1094" s="58"/>
      <c r="AR1094" s="59"/>
      <c r="AT1094" s="58"/>
      <c r="AU1094" s="58"/>
      <c r="AY1094" s="58"/>
      <c r="AZ1094" s="58"/>
    </row>
    <row r="1095" spans="41:52" s="37" customFormat="1" x14ac:dyDescent="0.3">
      <c r="AO1095" s="58"/>
      <c r="AP1095" s="58"/>
      <c r="AR1095" s="59"/>
      <c r="AT1095" s="58"/>
      <c r="AU1095" s="58"/>
      <c r="AY1095" s="58"/>
      <c r="AZ1095" s="58"/>
    </row>
    <row r="1096" spans="41:52" s="37" customFormat="1" x14ac:dyDescent="0.3">
      <c r="AO1096" s="58"/>
      <c r="AP1096" s="58"/>
      <c r="AR1096" s="59"/>
      <c r="AT1096" s="58"/>
      <c r="AU1096" s="58"/>
      <c r="AY1096" s="58"/>
      <c r="AZ1096" s="58"/>
    </row>
    <row r="1097" spans="41:52" s="37" customFormat="1" x14ac:dyDescent="0.3">
      <c r="AO1097" s="58"/>
      <c r="AP1097" s="58"/>
      <c r="AR1097" s="59"/>
      <c r="AT1097" s="58"/>
      <c r="AU1097" s="58"/>
      <c r="AY1097" s="58"/>
      <c r="AZ1097" s="58"/>
    </row>
    <row r="1098" spans="41:52" s="37" customFormat="1" x14ac:dyDescent="0.3">
      <c r="AO1098" s="58"/>
      <c r="AP1098" s="58"/>
      <c r="AR1098" s="59"/>
      <c r="AT1098" s="58"/>
      <c r="AU1098" s="58"/>
      <c r="AY1098" s="58"/>
      <c r="AZ1098" s="58"/>
    </row>
    <row r="1099" spans="41:52" s="37" customFormat="1" x14ac:dyDescent="0.3">
      <c r="AO1099" s="58"/>
      <c r="AP1099" s="58"/>
      <c r="AR1099" s="59"/>
      <c r="AT1099" s="58"/>
      <c r="AU1099" s="58"/>
      <c r="AY1099" s="58"/>
      <c r="AZ1099" s="58"/>
    </row>
    <row r="1100" spans="41:52" s="37" customFormat="1" x14ac:dyDescent="0.3">
      <c r="AO1100" s="58"/>
      <c r="AP1100" s="58"/>
      <c r="AR1100" s="59"/>
      <c r="AT1100" s="58"/>
      <c r="AU1100" s="58"/>
      <c r="AY1100" s="58"/>
      <c r="AZ1100" s="58"/>
    </row>
    <row r="1101" spans="41:52" s="37" customFormat="1" x14ac:dyDescent="0.3">
      <c r="AO1101" s="58"/>
      <c r="AP1101" s="58"/>
      <c r="AR1101" s="59"/>
      <c r="AT1101" s="58"/>
      <c r="AU1101" s="58"/>
      <c r="AY1101" s="58"/>
      <c r="AZ1101" s="58"/>
    </row>
    <row r="1102" spans="41:52" s="37" customFormat="1" x14ac:dyDescent="0.3">
      <c r="AO1102" s="58"/>
      <c r="AP1102" s="58"/>
      <c r="AR1102" s="59"/>
      <c r="AT1102" s="58"/>
      <c r="AU1102" s="58"/>
      <c r="AY1102" s="58"/>
      <c r="AZ1102" s="58"/>
    </row>
    <row r="1103" spans="41:52" s="37" customFormat="1" x14ac:dyDescent="0.3">
      <c r="AO1103" s="58"/>
      <c r="AP1103" s="58"/>
      <c r="AR1103" s="59"/>
      <c r="AT1103" s="58"/>
      <c r="AU1103" s="58"/>
      <c r="AY1103" s="58"/>
      <c r="AZ1103" s="58"/>
    </row>
    <row r="1104" spans="41:52" s="37" customFormat="1" x14ac:dyDescent="0.3">
      <c r="AO1104" s="58"/>
      <c r="AP1104" s="58"/>
      <c r="AR1104" s="59"/>
      <c r="AT1104" s="58"/>
      <c r="AU1104" s="58"/>
      <c r="AY1104" s="58"/>
      <c r="AZ1104" s="58"/>
    </row>
    <row r="1105" spans="41:52" s="37" customFormat="1" x14ac:dyDescent="0.3">
      <c r="AO1105" s="58"/>
      <c r="AP1105" s="58"/>
      <c r="AR1105" s="59"/>
      <c r="AT1105" s="58"/>
      <c r="AU1105" s="58"/>
      <c r="AY1105" s="58"/>
      <c r="AZ1105" s="58"/>
    </row>
    <row r="1106" spans="41:52" s="37" customFormat="1" x14ac:dyDescent="0.3">
      <c r="AO1106" s="58"/>
      <c r="AP1106" s="58"/>
      <c r="AR1106" s="59"/>
      <c r="AT1106" s="58"/>
      <c r="AU1106" s="58"/>
      <c r="AY1106" s="58"/>
      <c r="AZ1106" s="58"/>
    </row>
    <row r="1107" spans="41:52" s="37" customFormat="1" x14ac:dyDescent="0.3">
      <c r="AO1107" s="58"/>
      <c r="AP1107" s="58"/>
      <c r="AR1107" s="59"/>
      <c r="AT1107" s="58"/>
      <c r="AU1107" s="58"/>
      <c r="AY1107" s="58"/>
      <c r="AZ1107" s="58"/>
    </row>
    <row r="1108" spans="41:52" s="37" customFormat="1" x14ac:dyDescent="0.3">
      <c r="AO1108" s="58"/>
      <c r="AP1108" s="58"/>
      <c r="AR1108" s="59"/>
      <c r="AT1108" s="58"/>
      <c r="AU1108" s="58"/>
      <c r="AY1108" s="58"/>
      <c r="AZ1108" s="58"/>
    </row>
    <row r="1109" spans="41:52" s="37" customFormat="1" x14ac:dyDescent="0.3">
      <c r="AO1109" s="58"/>
      <c r="AP1109" s="58"/>
      <c r="AR1109" s="59"/>
      <c r="AT1109" s="58"/>
      <c r="AU1109" s="58"/>
      <c r="AY1109" s="58"/>
      <c r="AZ1109" s="58"/>
    </row>
    <row r="1110" spans="41:52" s="37" customFormat="1" x14ac:dyDescent="0.3">
      <c r="AO1110" s="58"/>
      <c r="AP1110" s="58"/>
      <c r="AR1110" s="59"/>
      <c r="AT1110" s="58"/>
      <c r="AU1110" s="58"/>
      <c r="AY1110" s="58"/>
      <c r="AZ1110" s="58"/>
    </row>
    <row r="1111" spans="41:52" s="37" customFormat="1" x14ac:dyDescent="0.3">
      <c r="AO1111" s="58"/>
      <c r="AP1111" s="58"/>
      <c r="AR1111" s="59"/>
      <c r="AT1111" s="58"/>
      <c r="AU1111" s="58"/>
      <c r="AY1111" s="58"/>
      <c r="AZ1111" s="58"/>
    </row>
    <row r="1112" spans="41:52" s="37" customFormat="1" x14ac:dyDescent="0.3">
      <c r="AO1112" s="58"/>
      <c r="AP1112" s="58"/>
      <c r="AR1112" s="59"/>
      <c r="AT1112" s="58"/>
      <c r="AU1112" s="58"/>
      <c r="AY1112" s="58"/>
      <c r="AZ1112" s="58"/>
    </row>
    <row r="1113" spans="41:52" s="37" customFormat="1" x14ac:dyDescent="0.3">
      <c r="AO1113" s="58"/>
      <c r="AP1113" s="58"/>
      <c r="AR1113" s="59"/>
      <c r="AT1113" s="58"/>
      <c r="AU1113" s="58"/>
      <c r="AY1113" s="58"/>
      <c r="AZ1113" s="58"/>
    </row>
    <row r="1114" spans="41:52" s="37" customFormat="1" x14ac:dyDescent="0.3">
      <c r="AO1114" s="58"/>
      <c r="AP1114" s="58"/>
      <c r="AR1114" s="59"/>
      <c r="AT1114" s="58"/>
      <c r="AU1114" s="58"/>
      <c r="AY1114" s="58"/>
      <c r="AZ1114" s="58"/>
    </row>
    <row r="1115" spans="41:52" s="37" customFormat="1" x14ac:dyDescent="0.3">
      <c r="AO1115" s="58"/>
      <c r="AP1115" s="58"/>
      <c r="AR1115" s="59"/>
      <c r="AT1115" s="58"/>
      <c r="AU1115" s="58"/>
      <c r="AY1115" s="58"/>
      <c r="AZ1115" s="58"/>
    </row>
    <row r="1116" spans="41:52" s="37" customFormat="1" x14ac:dyDescent="0.3">
      <c r="AO1116" s="58"/>
      <c r="AP1116" s="58"/>
      <c r="AR1116" s="59"/>
      <c r="AT1116" s="58"/>
      <c r="AU1116" s="58"/>
      <c r="AY1116" s="58"/>
      <c r="AZ1116" s="58"/>
    </row>
    <row r="1117" spans="41:52" s="37" customFormat="1" x14ac:dyDescent="0.3">
      <c r="AO1117" s="58"/>
      <c r="AP1117" s="58"/>
      <c r="AR1117" s="59"/>
      <c r="AT1117" s="58"/>
      <c r="AU1117" s="58"/>
      <c r="AY1117" s="58"/>
      <c r="AZ1117" s="58"/>
    </row>
    <row r="1118" spans="41:52" s="37" customFormat="1" x14ac:dyDescent="0.3">
      <c r="AO1118" s="58"/>
      <c r="AP1118" s="58"/>
      <c r="AR1118" s="59"/>
      <c r="AT1118" s="58"/>
      <c r="AU1118" s="58"/>
      <c r="AY1118" s="58"/>
      <c r="AZ1118" s="58"/>
    </row>
    <row r="1119" spans="41:52" s="37" customFormat="1" x14ac:dyDescent="0.3">
      <c r="AO1119" s="58"/>
      <c r="AP1119" s="58"/>
      <c r="AR1119" s="59"/>
      <c r="AT1119" s="58"/>
      <c r="AU1119" s="58"/>
      <c r="AY1119" s="58"/>
      <c r="AZ1119" s="58"/>
    </row>
    <row r="1120" spans="41:52" s="37" customFormat="1" x14ac:dyDescent="0.3">
      <c r="AO1120" s="58"/>
      <c r="AP1120" s="58"/>
      <c r="AR1120" s="59"/>
      <c r="AT1120" s="58"/>
      <c r="AU1120" s="58"/>
      <c r="AY1120" s="58"/>
      <c r="AZ1120" s="58"/>
    </row>
    <row r="1121" spans="41:52" s="37" customFormat="1" x14ac:dyDescent="0.3">
      <c r="AO1121" s="58"/>
      <c r="AP1121" s="58"/>
      <c r="AR1121" s="59"/>
      <c r="AT1121" s="58"/>
      <c r="AU1121" s="58"/>
      <c r="AY1121" s="58"/>
      <c r="AZ1121" s="58"/>
    </row>
    <row r="1122" spans="41:52" s="37" customFormat="1" x14ac:dyDescent="0.3">
      <c r="AO1122" s="58"/>
      <c r="AP1122" s="58"/>
      <c r="AR1122" s="59"/>
      <c r="AT1122" s="58"/>
      <c r="AU1122" s="58"/>
      <c r="AY1122" s="58"/>
      <c r="AZ1122" s="58"/>
    </row>
    <row r="1123" spans="41:52" s="37" customFormat="1" x14ac:dyDescent="0.3">
      <c r="AO1123" s="58"/>
      <c r="AP1123" s="58"/>
      <c r="AR1123" s="59"/>
      <c r="AT1123" s="58"/>
      <c r="AU1123" s="58"/>
      <c r="AY1123" s="58"/>
      <c r="AZ1123" s="58"/>
    </row>
    <row r="1124" spans="41:52" s="37" customFormat="1" x14ac:dyDescent="0.3">
      <c r="AO1124" s="58"/>
      <c r="AP1124" s="58"/>
      <c r="AR1124" s="59"/>
      <c r="AT1124" s="58"/>
      <c r="AU1124" s="58"/>
      <c r="AY1124" s="58"/>
      <c r="AZ1124" s="58"/>
    </row>
    <row r="1125" spans="41:52" s="37" customFormat="1" x14ac:dyDescent="0.3">
      <c r="AO1125" s="58"/>
      <c r="AP1125" s="58"/>
      <c r="AR1125" s="59"/>
      <c r="AT1125" s="58"/>
      <c r="AU1125" s="58"/>
      <c r="AY1125" s="58"/>
      <c r="AZ1125" s="58"/>
    </row>
    <row r="1126" spans="41:52" s="37" customFormat="1" x14ac:dyDescent="0.3">
      <c r="AO1126" s="58"/>
      <c r="AP1126" s="58"/>
      <c r="AR1126" s="59"/>
      <c r="AT1126" s="58"/>
      <c r="AU1126" s="58"/>
      <c r="AY1126" s="58"/>
      <c r="AZ1126" s="58"/>
    </row>
    <row r="1127" spans="41:52" s="37" customFormat="1" x14ac:dyDescent="0.3">
      <c r="AO1127" s="58"/>
      <c r="AP1127" s="58"/>
      <c r="AR1127" s="59"/>
      <c r="AT1127" s="58"/>
      <c r="AU1127" s="58"/>
      <c r="AY1127" s="58"/>
      <c r="AZ1127" s="58"/>
    </row>
    <row r="1128" spans="41:52" s="37" customFormat="1" x14ac:dyDescent="0.3">
      <c r="AO1128" s="58"/>
      <c r="AP1128" s="58"/>
      <c r="AR1128" s="59"/>
      <c r="AT1128" s="58"/>
      <c r="AU1128" s="58"/>
      <c r="AY1128" s="58"/>
      <c r="AZ1128" s="58"/>
    </row>
    <row r="1129" spans="41:52" s="37" customFormat="1" x14ac:dyDescent="0.3">
      <c r="AO1129" s="58"/>
      <c r="AP1129" s="58"/>
      <c r="AR1129" s="59"/>
      <c r="AT1129" s="58"/>
      <c r="AU1129" s="58"/>
      <c r="AY1129" s="58"/>
      <c r="AZ1129" s="58"/>
    </row>
    <row r="1130" spans="41:52" s="37" customFormat="1" x14ac:dyDescent="0.3">
      <c r="AO1130" s="58"/>
      <c r="AP1130" s="58"/>
      <c r="AR1130" s="59"/>
      <c r="AT1130" s="58"/>
      <c r="AU1130" s="58"/>
      <c r="AY1130" s="58"/>
      <c r="AZ1130" s="58"/>
    </row>
    <row r="1131" spans="41:52" s="37" customFormat="1" x14ac:dyDescent="0.3">
      <c r="AO1131" s="58"/>
      <c r="AP1131" s="58"/>
      <c r="AR1131" s="59"/>
      <c r="AT1131" s="58"/>
      <c r="AU1131" s="58"/>
      <c r="AY1131" s="58"/>
      <c r="AZ1131" s="58"/>
    </row>
    <row r="1132" spans="41:52" s="37" customFormat="1" x14ac:dyDescent="0.3">
      <c r="AO1132" s="58"/>
      <c r="AP1132" s="58"/>
      <c r="AR1132" s="59"/>
      <c r="AT1132" s="58"/>
      <c r="AU1132" s="58"/>
      <c r="AY1132" s="58"/>
      <c r="AZ1132" s="58"/>
    </row>
    <row r="1133" spans="41:52" s="37" customFormat="1" x14ac:dyDescent="0.3">
      <c r="AO1133" s="58"/>
      <c r="AP1133" s="58"/>
      <c r="AR1133" s="59"/>
      <c r="AT1133" s="58"/>
      <c r="AU1133" s="58"/>
      <c r="AY1133" s="58"/>
      <c r="AZ1133" s="58"/>
    </row>
    <row r="1134" spans="41:52" s="37" customFormat="1" x14ac:dyDescent="0.3">
      <c r="AO1134" s="58"/>
      <c r="AP1134" s="58"/>
      <c r="AR1134" s="59"/>
      <c r="AT1134" s="58"/>
      <c r="AU1134" s="58"/>
      <c r="AY1134" s="58"/>
      <c r="AZ1134" s="58"/>
    </row>
    <row r="1135" spans="41:52" s="37" customFormat="1" x14ac:dyDescent="0.3">
      <c r="AO1135" s="58"/>
      <c r="AP1135" s="58"/>
      <c r="AR1135" s="59"/>
      <c r="AT1135" s="58"/>
      <c r="AU1135" s="58"/>
      <c r="AY1135" s="58"/>
      <c r="AZ1135" s="58"/>
    </row>
    <row r="1136" spans="41:52" s="37" customFormat="1" x14ac:dyDescent="0.3">
      <c r="AO1136" s="58"/>
      <c r="AP1136" s="58"/>
      <c r="AR1136" s="59"/>
      <c r="AT1136" s="58"/>
      <c r="AU1136" s="58"/>
      <c r="AY1136" s="58"/>
      <c r="AZ1136" s="58"/>
    </row>
    <row r="1137" spans="41:52" s="37" customFormat="1" x14ac:dyDescent="0.3">
      <c r="AO1137" s="58"/>
      <c r="AP1137" s="58"/>
      <c r="AR1137" s="59"/>
      <c r="AT1137" s="58"/>
      <c r="AU1137" s="58"/>
      <c r="AY1137" s="58"/>
      <c r="AZ1137" s="58"/>
    </row>
    <row r="1138" spans="41:52" s="37" customFormat="1" x14ac:dyDescent="0.3">
      <c r="AO1138" s="58"/>
      <c r="AP1138" s="58"/>
      <c r="AR1138" s="59"/>
      <c r="AT1138" s="58"/>
      <c r="AU1138" s="58"/>
      <c r="AY1138" s="58"/>
      <c r="AZ1138" s="58"/>
    </row>
    <row r="1139" spans="41:52" s="37" customFormat="1" x14ac:dyDescent="0.3">
      <c r="AO1139" s="58"/>
      <c r="AP1139" s="58"/>
      <c r="AR1139" s="59"/>
      <c r="AT1139" s="58"/>
      <c r="AU1139" s="58"/>
      <c r="AY1139" s="58"/>
      <c r="AZ1139" s="58"/>
    </row>
    <row r="1140" spans="41:52" s="37" customFormat="1" x14ac:dyDescent="0.3">
      <c r="AO1140" s="58"/>
      <c r="AP1140" s="58"/>
      <c r="AR1140" s="59"/>
      <c r="AT1140" s="58"/>
      <c r="AU1140" s="58"/>
      <c r="AY1140" s="58"/>
      <c r="AZ1140" s="58"/>
    </row>
    <row r="1141" spans="41:52" s="37" customFormat="1" x14ac:dyDescent="0.3">
      <c r="AO1141" s="58"/>
      <c r="AP1141" s="58"/>
      <c r="AR1141" s="59"/>
      <c r="AT1141" s="58"/>
      <c r="AU1141" s="58"/>
      <c r="AY1141" s="58"/>
      <c r="AZ1141" s="58"/>
    </row>
    <row r="1142" spans="41:52" s="37" customFormat="1" x14ac:dyDescent="0.3">
      <c r="AO1142" s="58"/>
      <c r="AP1142" s="58"/>
      <c r="AR1142" s="59"/>
      <c r="AT1142" s="58"/>
      <c r="AU1142" s="58"/>
      <c r="AY1142" s="58"/>
      <c r="AZ1142" s="58"/>
    </row>
    <row r="1143" spans="41:52" s="37" customFormat="1" x14ac:dyDescent="0.3">
      <c r="AO1143" s="58"/>
      <c r="AP1143" s="58"/>
      <c r="AR1143" s="59"/>
      <c r="AT1143" s="58"/>
      <c r="AU1143" s="58"/>
      <c r="AY1143" s="58"/>
      <c r="AZ1143" s="58"/>
    </row>
    <row r="1144" spans="41:52" s="37" customFormat="1" x14ac:dyDescent="0.3">
      <c r="AO1144" s="58"/>
      <c r="AP1144" s="58"/>
      <c r="AR1144" s="59"/>
      <c r="AT1144" s="58"/>
      <c r="AU1144" s="58"/>
      <c r="AY1144" s="58"/>
      <c r="AZ1144" s="58"/>
    </row>
    <row r="1145" spans="41:52" s="37" customFormat="1" x14ac:dyDescent="0.3">
      <c r="AO1145" s="58"/>
      <c r="AP1145" s="58"/>
      <c r="AR1145" s="59"/>
      <c r="AT1145" s="58"/>
      <c r="AU1145" s="58"/>
      <c r="AY1145" s="58"/>
      <c r="AZ1145" s="58"/>
    </row>
    <row r="1146" spans="41:52" s="37" customFormat="1" x14ac:dyDescent="0.3">
      <c r="AO1146" s="58"/>
      <c r="AP1146" s="58"/>
      <c r="AR1146" s="59"/>
      <c r="AT1146" s="58"/>
      <c r="AU1146" s="58"/>
      <c r="AY1146" s="58"/>
      <c r="AZ1146" s="58"/>
    </row>
    <row r="1147" spans="41:52" s="37" customFormat="1" x14ac:dyDescent="0.3">
      <c r="AO1147" s="58"/>
      <c r="AP1147" s="58"/>
      <c r="AR1147" s="59"/>
      <c r="AT1147" s="58"/>
      <c r="AU1147" s="58"/>
      <c r="AY1147" s="58"/>
      <c r="AZ1147" s="58"/>
    </row>
    <row r="1148" spans="41:52" s="37" customFormat="1" x14ac:dyDescent="0.3">
      <c r="AO1148" s="58"/>
      <c r="AP1148" s="58"/>
      <c r="AR1148" s="59"/>
      <c r="AT1148" s="58"/>
      <c r="AU1148" s="58"/>
      <c r="AY1148" s="58"/>
      <c r="AZ1148" s="58"/>
    </row>
    <row r="1149" spans="41:52" s="37" customFormat="1" x14ac:dyDescent="0.3">
      <c r="AO1149" s="58"/>
      <c r="AP1149" s="58"/>
      <c r="AR1149" s="59"/>
      <c r="AT1149" s="58"/>
      <c r="AU1149" s="58"/>
      <c r="AY1149" s="58"/>
      <c r="AZ1149" s="58"/>
    </row>
    <row r="1150" spans="41:52" s="37" customFormat="1" x14ac:dyDescent="0.3">
      <c r="AO1150" s="58"/>
      <c r="AP1150" s="58"/>
      <c r="AR1150" s="59"/>
      <c r="AT1150" s="58"/>
      <c r="AU1150" s="58"/>
      <c r="AY1150" s="58"/>
      <c r="AZ1150" s="58"/>
    </row>
    <row r="1151" spans="41:52" s="37" customFormat="1" x14ac:dyDescent="0.3">
      <c r="AO1151" s="58"/>
      <c r="AP1151" s="58"/>
      <c r="AR1151" s="59"/>
      <c r="AT1151" s="58"/>
      <c r="AU1151" s="58"/>
      <c r="AY1151" s="58"/>
      <c r="AZ1151" s="58"/>
    </row>
    <row r="1152" spans="41:52" s="37" customFormat="1" x14ac:dyDescent="0.3">
      <c r="AO1152" s="58"/>
      <c r="AP1152" s="58"/>
      <c r="AR1152" s="59"/>
      <c r="AT1152" s="58"/>
      <c r="AU1152" s="58"/>
      <c r="AY1152" s="58"/>
      <c r="AZ1152" s="58"/>
    </row>
    <row r="1153" spans="41:52" s="37" customFormat="1" x14ac:dyDescent="0.3">
      <c r="AO1153" s="58"/>
      <c r="AP1153" s="58"/>
      <c r="AR1153" s="59"/>
      <c r="AT1153" s="58"/>
      <c r="AU1153" s="58"/>
      <c r="AY1153" s="58"/>
      <c r="AZ1153" s="58"/>
    </row>
    <row r="1154" spans="41:52" s="37" customFormat="1" x14ac:dyDescent="0.3">
      <c r="AO1154" s="58"/>
      <c r="AP1154" s="58"/>
      <c r="AR1154" s="59"/>
      <c r="AT1154" s="58"/>
      <c r="AU1154" s="58"/>
      <c r="AY1154" s="58"/>
      <c r="AZ1154" s="58"/>
    </row>
    <row r="1155" spans="41:52" s="37" customFormat="1" x14ac:dyDescent="0.3">
      <c r="AO1155" s="58"/>
      <c r="AP1155" s="58"/>
      <c r="AR1155" s="59"/>
      <c r="AT1155" s="58"/>
      <c r="AU1155" s="58"/>
      <c r="AY1155" s="58"/>
      <c r="AZ1155" s="58"/>
    </row>
    <row r="1156" spans="41:52" s="37" customFormat="1" x14ac:dyDescent="0.3">
      <c r="AO1156" s="58"/>
      <c r="AP1156" s="58"/>
      <c r="AR1156" s="59"/>
      <c r="AT1156" s="58"/>
      <c r="AU1156" s="58"/>
      <c r="AY1156" s="58"/>
      <c r="AZ1156" s="58"/>
    </row>
    <row r="1157" spans="41:52" s="37" customFormat="1" x14ac:dyDescent="0.3">
      <c r="AO1157" s="58"/>
      <c r="AP1157" s="58"/>
      <c r="AR1157" s="59"/>
      <c r="AT1157" s="58"/>
      <c r="AU1157" s="58"/>
      <c r="AY1157" s="58"/>
      <c r="AZ1157" s="58"/>
    </row>
    <row r="1158" spans="41:52" s="37" customFormat="1" x14ac:dyDescent="0.3">
      <c r="AO1158" s="58"/>
      <c r="AP1158" s="58"/>
      <c r="AR1158" s="59"/>
      <c r="AT1158" s="58"/>
      <c r="AU1158" s="58"/>
      <c r="AY1158" s="58"/>
      <c r="AZ1158" s="58"/>
    </row>
    <row r="1159" spans="41:52" s="37" customFormat="1" x14ac:dyDescent="0.3">
      <c r="AO1159" s="58"/>
      <c r="AP1159" s="58"/>
      <c r="AR1159" s="59"/>
      <c r="AT1159" s="58"/>
      <c r="AU1159" s="58"/>
      <c r="AY1159" s="58"/>
      <c r="AZ1159" s="58"/>
    </row>
    <row r="1160" spans="41:52" s="37" customFormat="1" x14ac:dyDescent="0.3">
      <c r="AO1160" s="58"/>
      <c r="AP1160" s="58"/>
      <c r="AR1160" s="59"/>
      <c r="AT1160" s="58"/>
      <c r="AU1160" s="58"/>
      <c r="AY1160" s="58"/>
      <c r="AZ1160" s="58"/>
    </row>
    <row r="1161" spans="41:52" s="37" customFormat="1" x14ac:dyDescent="0.3">
      <c r="AO1161" s="58"/>
      <c r="AP1161" s="58"/>
      <c r="AR1161" s="59"/>
      <c r="AT1161" s="58"/>
      <c r="AU1161" s="58"/>
      <c r="AY1161" s="58"/>
      <c r="AZ1161" s="58"/>
    </row>
    <row r="1162" spans="41:52" s="37" customFormat="1" x14ac:dyDescent="0.3">
      <c r="AO1162" s="58"/>
      <c r="AP1162" s="58"/>
      <c r="AR1162" s="59"/>
      <c r="AT1162" s="58"/>
      <c r="AU1162" s="58"/>
      <c r="AY1162" s="58"/>
      <c r="AZ1162" s="58"/>
    </row>
    <row r="1163" spans="41:52" s="37" customFormat="1" x14ac:dyDescent="0.3">
      <c r="AO1163" s="58"/>
      <c r="AP1163" s="58"/>
      <c r="AR1163" s="59"/>
      <c r="AT1163" s="58"/>
      <c r="AU1163" s="58"/>
      <c r="AY1163" s="58"/>
      <c r="AZ1163" s="58"/>
    </row>
    <row r="1164" spans="41:52" s="37" customFormat="1" x14ac:dyDescent="0.3">
      <c r="AO1164" s="58"/>
      <c r="AP1164" s="58"/>
      <c r="AR1164" s="59"/>
      <c r="AT1164" s="58"/>
      <c r="AU1164" s="58"/>
      <c r="AY1164" s="58"/>
      <c r="AZ1164" s="58"/>
    </row>
    <row r="1165" spans="41:52" s="37" customFormat="1" x14ac:dyDescent="0.3">
      <c r="AO1165" s="58"/>
      <c r="AP1165" s="58"/>
      <c r="AR1165" s="59"/>
      <c r="AT1165" s="58"/>
      <c r="AU1165" s="58"/>
      <c r="AY1165" s="58"/>
      <c r="AZ1165" s="58"/>
    </row>
    <row r="1166" spans="41:52" s="37" customFormat="1" x14ac:dyDescent="0.3">
      <c r="AO1166" s="58"/>
      <c r="AP1166" s="58"/>
      <c r="AR1166" s="59"/>
      <c r="AT1166" s="58"/>
      <c r="AU1166" s="58"/>
      <c r="AY1166" s="58"/>
      <c r="AZ1166" s="58"/>
    </row>
    <row r="1167" spans="41:52" s="37" customFormat="1" x14ac:dyDescent="0.3">
      <c r="AO1167" s="58"/>
      <c r="AP1167" s="58"/>
      <c r="AR1167" s="59"/>
      <c r="AT1167" s="58"/>
      <c r="AU1167" s="58"/>
      <c r="AY1167" s="58"/>
      <c r="AZ1167" s="58"/>
    </row>
    <row r="1168" spans="41:52" s="37" customFormat="1" x14ac:dyDescent="0.3">
      <c r="AO1168" s="58"/>
      <c r="AP1168" s="58"/>
      <c r="AR1168" s="59"/>
      <c r="AT1168" s="58"/>
      <c r="AU1168" s="58"/>
      <c r="AY1168" s="58"/>
      <c r="AZ1168" s="58"/>
    </row>
    <row r="1169" spans="41:52" s="37" customFormat="1" x14ac:dyDescent="0.3">
      <c r="AO1169" s="58"/>
      <c r="AP1169" s="58"/>
      <c r="AR1169" s="59"/>
      <c r="AT1169" s="58"/>
      <c r="AU1169" s="58"/>
      <c r="AY1169" s="58"/>
      <c r="AZ1169" s="58"/>
    </row>
    <row r="1170" spans="41:52" s="37" customFormat="1" x14ac:dyDescent="0.3">
      <c r="AO1170" s="58"/>
      <c r="AP1170" s="58"/>
      <c r="AR1170" s="59"/>
      <c r="AT1170" s="58"/>
      <c r="AU1170" s="58"/>
      <c r="AY1170" s="58"/>
      <c r="AZ1170" s="58"/>
    </row>
    <row r="1171" spans="41:52" s="37" customFormat="1" x14ac:dyDescent="0.3">
      <c r="AO1171" s="58"/>
      <c r="AP1171" s="58"/>
      <c r="AR1171" s="59"/>
      <c r="AT1171" s="58"/>
      <c r="AU1171" s="58"/>
      <c r="AY1171" s="58"/>
      <c r="AZ1171" s="58"/>
    </row>
    <row r="1172" spans="41:52" s="37" customFormat="1" x14ac:dyDescent="0.3">
      <c r="AO1172" s="58"/>
      <c r="AP1172" s="58"/>
      <c r="AR1172" s="59"/>
      <c r="AT1172" s="58"/>
      <c r="AU1172" s="58"/>
      <c r="AY1172" s="58"/>
      <c r="AZ1172" s="58"/>
    </row>
    <row r="1173" spans="41:52" s="37" customFormat="1" x14ac:dyDescent="0.3">
      <c r="AO1173" s="58"/>
      <c r="AP1173" s="58"/>
      <c r="AR1173" s="59"/>
      <c r="AT1173" s="58"/>
      <c r="AU1173" s="58"/>
      <c r="AY1173" s="58"/>
      <c r="AZ1173" s="58"/>
    </row>
    <row r="1174" spans="41:52" s="37" customFormat="1" x14ac:dyDescent="0.3">
      <c r="AO1174" s="58"/>
      <c r="AP1174" s="58"/>
      <c r="AR1174" s="59"/>
      <c r="AT1174" s="58"/>
      <c r="AU1174" s="58"/>
      <c r="AY1174" s="58"/>
      <c r="AZ1174" s="58"/>
    </row>
    <row r="1175" spans="41:52" s="37" customFormat="1" x14ac:dyDescent="0.3">
      <c r="AO1175" s="58"/>
      <c r="AP1175" s="58"/>
      <c r="AR1175" s="59"/>
      <c r="AT1175" s="58"/>
      <c r="AU1175" s="58"/>
      <c r="AY1175" s="58"/>
      <c r="AZ1175" s="58"/>
    </row>
    <row r="1176" spans="41:52" s="37" customFormat="1" x14ac:dyDescent="0.3">
      <c r="AO1176" s="58"/>
      <c r="AP1176" s="58"/>
      <c r="AR1176" s="59"/>
      <c r="AT1176" s="58"/>
      <c r="AU1176" s="58"/>
      <c r="AY1176" s="58"/>
      <c r="AZ1176" s="58"/>
    </row>
    <row r="1177" spans="41:52" s="37" customFormat="1" x14ac:dyDescent="0.3">
      <c r="AO1177" s="58"/>
      <c r="AP1177" s="58"/>
      <c r="AR1177" s="59"/>
      <c r="AT1177" s="58"/>
      <c r="AU1177" s="58"/>
      <c r="AY1177" s="58"/>
      <c r="AZ1177" s="58"/>
    </row>
    <row r="1178" spans="41:52" s="37" customFormat="1" x14ac:dyDescent="0.3">
      <c r="AO1178" s="58"/>
      <c r="AP1178" s="58"/>
      <c r="AR1178" s="59"/>
      <c r="AT1178" s="58"/>
      <c r="AU1178" s="58"/>
      <c r="AY1178" s="58"/>
      <c r="AZ1178" s="58"/>
    </row>
    <row r="1179" spans="41:52" s="37" customFormat="1" x14ac:dyDescent="0.3">
      <c r="AO1179" s="58"/>
      <c r="AP1179" s="58"/>
      <c r="AR1179" s="59"/>
      <c r="AT1179" s="58"/>
      <c r="AU1179" s="58"/>
      <c r="AY1179" s="58"/>
      <c r="AZ1179" s="58"/>
    </row>
    <row r="1180" spans="41:52" s="37" customFormat="1" x14ac:dyDescent="0.3">
      <c r="AO1180" s="58"/>
      <c r="AP1180" s="58"/>
      <c r="AR1180" s="59"/>
      <c r="AT1180" s="58"/>
      <c r="AU1180" s="58"/>
      <c r="AY1180" s="58"/>
      <c r="AZ1180" s="58"/>
    </row>
    <row r="1181" spans="41:52" s="37" customFormat="1" x14ac:dyDescent="0.3">
      <c r="AO1181" s="58"/>
      <c r="AP1181" s="58"/>
      <c r="AR1181" s="59"/>
      <c r="AT1181" s="58"/>
      <c r="AU1181" s="58"/>
      <c r="AY1181" s="58"/>
      <c r="AZ1181" s="58"/>
    </row>
    <row r="1182" spans="41:52" s="37" customFormat="1" x14ac:dyDescent="0.3">
      <c r="AO1182" s="58"/>
      <c r="AP1182" s="58"/>
      <c r="AR1182" s="59"/>
      <c r="AT1182" s="58"/>
      <c r="AU1182" s="58"/>
      <c r="AY1182" s="58"/>
      <c r="AZ1182" s="58"/>
    </row>
    <row r="1183" spans="41:52" s="37" customFormat="1" x14ac:dyDescent="0.3">
      <c r="AO1183" s="58"/>
      <c r="AP1183" s="58"/>
      <c r="AR1183" s="59"/>
      <c r="AT1183" s="58"/>
      <c r="AU1183" s="58"/>
      <c r="AY1183" s="58"/>
      <c r="AZ1183" s="58"/>
    </row>
    <row r="1184" spans="41:52" s="37" customFormat="1" x14ac:dyDescent="0.3">
      <c r="AO1184" s="58"/>
      <c r="AP1184" s="58"/>
      <c r="AR1184" s="59"/>
      <c r="AT1184" s="58"/>
      <c r="AU1184" s="58"/>
      <c r="AY1184" s="58"/>
      <c r="AZ1184" s="58"/>
    </row>
    <row r="1185" spans="41:52" s="37" customFormat="1" x14ac:dyDescent="0.3">
      <c r="AO1185" s="58"/>
      <c r="AP1185" s="58"/>
      <c r="AR1185" s="59"/>
      <c r="AT1185" s="58"/>
      <c r="AU1185" s="58"/>
      <c r="AY1185" s="58"/>
      <c r="AZ1185" s="58"/>
    </row>
    <row r="1186" spans="41:52" s="37" customFormat="1" x14ac:dyDescent="0.3">
      <c r="AO1186" s="58"/>
      <c r="AP1186" s="58"/>
      <c r="AR1186" s="59"/>
      <c r="AT1186" s="58"/>
      <c r="AU1186" s="58"/>
      <c r="AY1186" s="58"/>
      <c r="AZ1186" s="58"/>
    </row>
    <row r="1187" spans="41:52" s="37" customFormat="1" x14ac:dyDescent="0.3">
      <c r="AO1187" s="58"/>
      <c r="AP1187" s="58"/>
      <c r="AR1187" s="59"/>
      <c r="AT1187" s="58"/>
      <c r="AU1187" s="58"/>
      <c r="AY1187" s="58"/>
      <c r="AZ1187" s="58"/>
    </row>
    <row r="1188" spans="41:52" s="37" customFormat="1" x14ac:dyDescent="0.3">
      <c r="AO1188" s="58"/>
      <c r="AP1188" s="58"/>
      <c r="AR1188" s="59"/>
      <c r="AT1188" s="58"/>
      <c r="AU1188" s="58"/>
      <c r="AY1188" s="58"/>
      <c r="AZ1188" s="58"/>
    </row>
    <row r="1189" spans="41:52" s="37" customFormat="1" x14ac:dyDescent="0.3">
      <c r="AO1189" s="58"/>
      <c r="AP1189" s="58"/>
      <c r="AR1189" s="59"/>
      <c r="AT1189" s="58"/>
      <c r="AU1189" s="58"/>
      <c r="AY1189" s="58"/>
      <c r="AZ1189" s="58"/>
    </row>
    <row r="1190" spans="41:52" s="37" customFormat="1" x14ac:dyDescent="0.3">
      <c r="AO1190" s="58"/>
      <c r="AP1190" s="58"/>
      <c r="AR1190" s="59"/>
      <c r="AT1190" s="58"/>
      <c r="AU1190" s="58"/>
      <c r="AY1190" s="58"/>
      <c r="AZ1190" s="58"/>
    </row>
    <row r="1191" spans="41:52" s="37" customFormat="1" x14ac:dyDescent="0.3">
      <c r="AO1191" s="58"/>
      <c r="AP1191" s="58"/>
      <c r="AR1191" s="59"/>
      <c r="AT1191" s="58"/>
      <c r="AU1191" s="58"/>
      <c r="AY1191" s="58"/>
      <c r="AZ1191" s="58"/>
    </row>
    <row r="1192" spans="41:52" s="37" customFormat="1" x14ac:dyDescent="0.3">
      <c r="AO1192" s="58"/>
      <c r="AP1192" s="58"/>
      <c r="AR1192" s="59"/>
      <c r="AT1192" s="58"/>
      <c r="AU1192" s="58"/>
      <c r="AY1192" s="58"/>
      <c r="AZ1192" s="58"/>
    </row>
    <row r="1193" spans="41:52" s="37" customFormat="1" x14ac:dyDescent="0.3">
      <c r="AO1193" s="58"/>
      <c r="AP1193" s="58"/>
      <c r="AR1193" s="59"/>
      <c r="AT1193" s="58"/>
      <c r="AU1193" s="58"/>
      <c r="AY1193" s="58"/>
      <c r="AZ1193" s="58"/>
    </row>
    <row r="1194" spans="41:52" s="37" customFormat="1" x14ac:dyDescent="0.3">
      <c r="AO1194" s="58"/>
      <c r="AP1194" s="58"/>
      <c r="AR1194" s="59"/>
      <c r="AT1194" s="58"/>
      <c r="AU1194" s="58"/>
      <c r="AY1194" s="58"/>
      <c r="AZ1194" s="58"/>
    </row>
    <row r="1195" spans="41:52" s="37" customFormat="1" x14ac:dyDescent="0.3">
      <c r="AO1195" s="58"/>
      <c r="AP1195" s="58"/>
      <c r="AR1195" s="59"/>
      <c r="AT1195" s="58"/>
      <c r="AU1195" s="58"/>
      <c r="AY1195" s="58"/>
      <c r="AZ1195" s="58"/>
    </row>
    <row r="1196" spans="41:52" s="37" customFormat="1" x14ac:dyDescent="0.3">
      <c r="AO1196" s="58"/>
      <c r="AP1196" s="58"/>
      <c r="AR1196" s="59"/>
      <c r="AT1196" s="58"/>
      <c r="AU1196" s="58"/>
      <c r="AY1196" s="58"/>
      <c r="AZ1196" s="58"/>
    </row>
    <row r="1197" spans="41:52" s="37" customFormat="1" x14ac:dyDescent="0.3">
      <c r="AO1197" s="58"/>
      <c r="AP1197" s="58"/>
      <c r="AR1197" s="59"/>
      <c r="AT1197" s="58"/>
      <c r="AU1197" s="58"/>
      <c r="AY1197" s="58"/>
      <c r="AZ1197" s="58"/>
    </row>
    <row r="1198" spans="41:52" s="37" customFormat="1" x14ac:dyDescent="0.3">
      <c r="AO1198" s="58"/>
      <c r="AP1198" s="58"/>
      <c r="AR1198" s="59"/>
      <c r="AT1198" s="58"/>
      <c r="AU1198" s="58"/>
      <c r="AY1198" s="58"/>
      <c r="AZ1198" s="58"/>
    </row>
    <row r="1199" spans="41:52" s="37" customFormat="1" x14ac:dyDescent="0.3">
      <c r="AO1199" s="58"/>
      <c r="AP1199" s="58"/>
      <c r="AR1199" s="59"/>
      <c r="AT1199" s="58"/>
      <c r="AU1199" s="58"/>
      <c r="AY1199" s="58"/>
      <c r="AZ1199" s="58"/>
    </row>
    <row r="1200" spans="41:52" s="37" customFormat="1" x14ac:dyDescent="0.3">
      <c r="AO1200" s="58"/>
      <c r="AP1200" s="58"/>
      <c r="AR1200" s="59"/>
      <c r="AT1200" s="58"/>
      <c r="AU1200" s="58"/>
      <c r="AY1200" s="58"/>
      <c r="AZ1200" s="58"/>
    </row>
    <row r="1201" spans="41:52" s="37" customFormat="1" x14ac:dyDescent="0.3">
      <c r="AO1201" s="58"/>
      <c r="AP1201" s="58"/>
      <c r="AR1201" s="59"/>
      <c r="AT1201" s="58"/>
      <c r="AU1201" s="58"/>
      <c r="AY1201" s="58"/>
      <c r="AZ1201" s="58"/>
    </row>
    <row r="1202" spans="41:52" s="37" customFormat="1" x14ac:dyDescent="0.3">
      <c r="AO1202" s="58"/>
      <c r="AP1202" s="58"/>
      <c r="AR1202" s="59"/>
      <c r="AT1202" s="58"/>
      <c r="AU1202" s="58"/>
      <c r="AY1202" s="58"/>
      <c r="AZ1202" s="58"/>
    </row>
    <row r="1203" spans="41:52" s="37" customFormat="1" x14ac:dyDescent="0.3">
      <c r="AO1203" s="58"/>
      <c r="AP1203" s="58"/>
      <c r="AR1203" s="59"/>
      <c r="AT1203" s="58"/>
      <c r="AU1203" s="58"/>
      <c r="AY1203" s="58"/>
      <c r="AZ1203" s="58"/>
    </row>
    <row r="1204" spans="41:52" s="37" customFormat="1" x14ac:dyDescent="0.3">
      <c r="AO1204" s="58"/>
      <c r="AP1204" s="58"/>
      <c r="AR1204" s="59"/>
      <c r="AT1204" s="58"/>
      <c r="AU1204" s="58"/>
      <c r="AY1204" s="58"/>
      <c r="AZ1204" s="58"/>
    </row>
    <row r="1205" spans="41:52" s="37" customFormat="1" x14ac:dyDescent="0.3">
      <c r="AO1205" s="58"/>
      <c r="AP1205" s="58"/>
      <c r="AR1205" s="59"/>
      <c r="AT1205" s="58"/>
      <c r="AU1205" s="58"/>
      <c r="AY1205" s="58"/>
      <c r="AZ1205" s="58"/>
    </row>
    <row r="1206" spans="41:52" s="37" customFormat="1" x14ac:dyDescent="0.3">
      <c r="AO1206" s="58"/>
      <c r="AP1206" s="58"/>
      <c r="AR1206" s="59"/>
      <c r="AT1206" s="58"/>
      <c r="AU1206" s="58"/>
      <c r="AY1206" s="58"/>
      <c r="AZ1206" s="58"/>
    </row>
    <row r="1207" spans="41:52" s="37" customFormat="1" x14ac:dyDescent="0.3">
      <c r="AO1207" s="58"/>
      <c r="AP1207" s="58"/>
      <c r="AR1207" s="59"/>
      <c r="AT1207" s="58"/>
      <c r="AU1207" s="58"/>
      <c r="AY1207" s="58"/>
      <c r="AZ1207" s="58"/>
    </row>
    <row r="1208" spans="41:52" s="37" customFormat="1" x14ac:dyDescent="0.3">
      <c r="AO1208" s="58"/>
      <c r="AP1208" s="58"/>
      <c r="AR1208" s="59"/>
      <c r="AT1208" s="58"/>
      <c r="AU1208" s="58"/>
      <c r="AY1208" s="58"/>
      <c r="AZ1208" s="58"/>
    </row>
    <row r="1209" spans="41:52" s="37" customFormat="1" x14ac:dyDescent="0.3">
      <c r="AO1209" s="58"/>
      <c r="AP1209" s="58"/>
      <c r="AR1209" s="59"/>
      <c r="AT1209" s="58"/>
      <c r="AU1209" s="58"/>
      <c r="AY1209" s="58"/>
      <c r="AZ1209" s="58"/>
    </row>
    <row r="1210" spans="41:52" s="37" customFormat="1" x14ac:dyDescent="0.3">
      <c r="AO1210" s="58"/>
      <c r="AP1210" s="58"/>
      <c r="AR1210" s="59"/>
      <c r="AT1210" s="58"/>
      <c r="AU1210" s="58"/>
      <c r="AY1210" s="58"/>
      <c r="AZ1210" s="58"/>
    </row>
    <row r="1211" spans="41:52" s="37" customFormat="1" x14ac:dyDescent="0.3">
      <c r="AO1211" s="58"/>
      <c r="AP1211" s="58"/>
      <c r="AR1211" s="59"/>
      <c r="AT1211" s="58"/>
      <c r="AU1211" s="58"/>
      <c r="AY1211" s="58"/>
      <c r="AZ1211" s="58"/>
    </row>
    <row r="1212" spans="41:52" s="37" customFormat="1" x14ac:dyDescent="0.3">
      <c r="AO1212" s="58"/>
      <c r="AP1212" s="58"/>
      <c r="AR1212" s="59"/>
      <c r="AT1212" s="58"/>
      <c r="AU1212" s="58"/>
      <c r="AY1212" s="58"/>
      <c r="AZ1212" s="58"/>
    </row>
    <row r="1213" spans="41:52" s="37" customFormat="1" x14ac:dyDescent="0.3">
      <c r="AO1213" s="58"/>
      <c r="AP1213" s="58"/>
      <c r="AR1213" s="59"/>
      <c r="AT1213" s="58"/>
      <c r="AU1213" s="58"/>
      <c r="AY1213" s="58"/>
      <c r="AZ1213" s="58"/>
    </row>
    <row r="1214" spans="41:52" s="37" customFormat="1" x14ac:dyDescent="0.3">
      <c r="AO1214" s="58"/>
      <c r="AP1214" s="58"/>
      <c r="AR1214" s="59"/>
      <c r="AT1214" s="58"/>
      <c r="AU1214" s="58"/>
      <c r="AY1214" s="58"/>
      <c r="AZ1214" s="58"/>
    </row>
    <row r="1215" spans="41:52" s="37" customFormat="1" x14ac:dyDescent="0.3">
      <c r="AO1215" s="58"/>
      <c r="AP1215" s="58"/>
      <c r="AR1215" s="59"/>
      <c r="AT1215" s="58"/>
      <c r="AU1215" s="58"/>
      <c r="AY1215" s="58"/>
      <c r="AZ1215" s="58"/>
    </row>
    <row r="1216" spans="41:52" s="37" customFormat="1" x14ac:dyDescent="0.3">
      <c r="AO1216" s="58"/>
      <c r="AP1216" s="58"/>
      <c r="AR1216" s="59"/>
      <c r="AT1216" s="58"/>
      <c r="AU1216" s="58"/>
      <c r="AY1216" s="58"/>
      <c r="AZ1216" s="58"/>
    </row>
    <row r="1217" spans="41:52" s="37" customFormat="1" x14ac:dyDescent="0.3">
      <c r="AO1217" s="58"/>
      <c r="AP1217" s="58"/>
      <c r="AR1217" s="59"/>
      <c r="AT1217" s="58"/>
      <c r="AU1217" s="58"/>
      <c r="AY1217" s="58"/>
      <c r="AZ1217" s="58"/>
    </row>
    <row r="1218" spans="41:52" s="37" customFormat="1" x14ac:dyDescent="0.3">
      <c r="AO1218" s="58"/>
      <c r="AP1218" s="58"/>
      <c r="AR1218" s="59"/>
      <c r="AT1218" s="58"/>
      <c r="AU1218" s="58"/>
      <c r="AY1218" s="58"/>
      <c r="AZ1218" s="58"/>
    </row>
    <row r="1219" spans="41:52" s="37" customFormat="1" x14ac:dyDescent="0.3">
      <c r="AO1219" s="58"/>
      <c r="AP1219" s="58"/>
      <c r="AR1219" s="59"/>
      <c r="AT1219" s="58"/>
      <c r="AU1219" s="58"/>
      <c r="AY1219" s="58"/>
      <c r="AZ1219" s="58"/>
    </row>
    <row r="1220" spans="41:52" s="37" customFormat="1" x14ac:dyDescent="0.3">
      <c r="AO1220" s="58"/>
      <c r="AP1220" s="58"/>
      <c r="AR1220" s="59"/>
      <c r="AT1220" s="58"/>
      <c r="AU1220" s="58"/>
      <c r="AY1220" s="58"/>
      <c r="AZ1220" s="58"/>
    </row>
    <row r="1221" spans="41:52" s="37" customFormat="1" x14ac:dyDescent="0.3">
      <c r="AO1221" s="58"/>
      <c r="AP1221" s="58"/>
      <c r="AR1221" s="59"/>
      <c r="AT1221" s="58"/>
      <c r="AU1221" s="58"/>
      <c r="AY1221" s="58"/>
      <c r="AZ1221" s="58"/>
    </row>
    <row r="1222" spans="41:52" s="37" customFormat="1" x14ac:dyDescent="0.3">
      <c r="AO1222" s="58"/>
      <c r="AP1222" s="58"/>
      <c r="AR1222" s="59"/>
      <c r="AT1222" s="58"/>
      <c r="AU1222" s="58"/>
      <c r="AY1222" s="58"/>
      <c r="AZ1222" s="58"/>
    </row>
    <row r="1223" spans="41:52" s="37" customFormat="1" x14ac:dyDescent="0.3">
      <c r="AO1223" s="58"/>
      <c r="AP1223" s="58"/>
      <c r="AR1223" s="59"/>
      <c r="AT1223" s="58"/>
      <c r="AU1223" s="58"/>
      <c r="AY1223" s="58"/>
      <c r="AZ1223" s="58"/>
    </row>
    <row r="1224" spans="41:52" s="37" customFormat="1" x14ac:dyDescent="0.3">
      <c r="AO1224" s="58"/>
      <c r="AP1224" s="58"/>
      <c r="AR1224" s="59"/>
      <c r="AT1224" s="58"/>
      <c r="AU1224" s="58"/>
      <c r="AY1224" s="58"/>
      <c r="AZ1224" s="58"/>
    </row>
    <row r="1225" spans="41:52" s="37" customFormat="1" x14ac:dyDescent="0.3">
      <c r="AO1225" s="58"/>
      <c r="AP1225" s="58"/>
      <c r="AR1225" s="59"/>
      <c r="AT1225" s="58"/>
      <c r="AU1225" s="58"/>
      <c r="AY1225" s="58"/>
      <c r="AZ1225" s="58"/>
    </row>
    <row r="1226" spans="41:52" s="37" customFormat="1" x14ac:dyDescent="0.3">
      <c r="AO1226" s="58"/>
      <c r="AP1226" s="58"/>
      <c r="AR1226" s="59"/>
      <c r="AT1226" s="58"/>
      <c r="AU1226" s="58"/>
      <c r="AY1226" s="58"/>
      <c r="AZ1226" s="58"/>
    </row>
    <row r="1227" spans="41:52" s="37" customFormat="1" x14ac:dyDescent="0.3">
      <c r="AO1227" s="58"/>
      <c r="AP1227" s="58"/>
      <c r="AR1227" s="59"/>
      <c r="AT1227" s="58"/>
      <c r="AU1227" s="58"/>
      <c r="AY1227" s="58"/>
      <c r="AZ1227" s="58"/>
    </row>
    <row r="1228" spans="41:52" s="37" customFormat="1" x14ac:dyDescent="0.3">
      <c r="AO1228" s="58"/>
      <c r="AP1228" s="58"/>
      <c r="AR1228" s="59"/>
      <c r="AT1228" s="58"/>
      <c r="AU1228" s="58"/>
      <c r="AY1228" s="58"/>
      <c r="AZ1228" s="58"/>
    </row>
    <row r="1229" spans="41:52" s="37" customFormat="1" x14ac:dyDescent="0.3">
      <c r="AO1229" s="58"/>
      <c r="AP1229" s="58"/>
      <c r="AR1229" s="59"/>
      <c r="AT1229" s="58"/>
      <c r="AU1229" s="58"/>
      <c r="AY1229" s="58"/>
      <c r="AZ1229" s="58"/>
    </row>
    <row r="1230" spans="41:52" s="37" customFormat="1" x14ac:dyDescent="0.3">
      <c r="AO1230" s="58"/>
      <c r="AP1230" s="58"/>
      <c r="AR1230" s="59"/>
      <c r="AT1230" s="58"/>
      <c r="AU1230" s="58"/>
      <c r="AY1230" s="58"/>
      <c r="AZ1230" s="58"/>
    </row>
    <row r="1231" spans="41:52" s="37" customFormat="1" x14ac:dyDescent="0.3">
      <c r="AO1231" s="58"/>
      <c r="AP1231" s="58"/>
      <c r="AR1231" s="59"/>
      <c r="AT1231" s="58"/>
      <c r="AU1231" s="58"/>
      <c r="AY1231" s="58"/>
      <c r="AZ1231" s="58"/>
    </row>
    <row r="1232" spans="41:52" s="37" customFormat="1" x14ac:dyDescent="0.3">
      <c r="AO1232" s="58"/>
      <c r="AP1232" s="58"/>
      <c r="AR1232" s="59"/>
      <c r="AT1232" s="58"/>
      <c r="AU1232" s="58"/>
      <c r="AY1232" s="58"/>
      <c r="AZ1232" s="58"/>
    </row>
    <row r="1233" spans="41:52" s="37" customFormat="1" x14ac:dyDescent="0.3">
      <c r="AO1233" s="58"/>
      <c r="AP1233" s="58"/>
      <c r="AR1233" s="59"/>
      <c r="AT1233" s="58"/>
      <c r="AU1233" s="58"/>
      <c r="AY1233" s="58"/>
      <c r="AZ1233" s="58"/>
    </row>
    <row r="1234" spans="41:52" s="37" customFormat="1" x14ac:dyDescent="0.3">
      <c r="AO1234" s="58"/>
      <c r="AP1234" s="58"/>
      <c r="AR1234" s="59"/>
      <c r="AT1234" s="58"/>
      <c r="AU1234" s="58"/>
      <c r="AY1234" s="58"/>
      <c r="AZ1234" s="58"/>
    </row>
    <row r="1235" spans="41:52" s="37" customFormat="1" x14ac:dyDescent="0.3">
      <c r="AO1235" s="58"/>
      <c r="AP1235" s="58"/>
      <c r="AR1235" s="59"/>
      <c r="AT1235" s="58"/>
      <c r="AU1235" s="58"/>
      <c r="AY1235" s="58"/>
      <c r="AZ1235" s="58"/>
    </row>
    <row r="1236" spans="41:52" s="37" customFormat="1" x14ac:dyDescent="0.3">
      <c r="AO1236" s="58"/>
      <c r="AP1236" s="58"/>
      <c r="AR1236" s="59"/>
      <c r="AT1236" s="58"/>
      <c r="AU1236" s="58"/>
      <c r="AY1236" s="58"/>
      <c r="AZ1236" s="58"/>
    </row>
    <row r="1237" spans="41:52" s="37" customFormat="1" x14ac:dyDescent="0.3">
      <c r="AO1237" s="58"/>
      <c r="AP1237" s="58"/>
      <c r="AR1237" s="59"/>
      <c r="AT1237" s="58"/>
      <c r="AU1237" s="58"/>
      <c r="AY1237" s="58"/>
      <c r="AZ1237" s="58"/>
    </row>
    <row r="1238" spans="41:52" s="37" customFormat="1" x14ac:dyDescent="0.3">
      <c r="AO1238" s="58"/>
      <c r="AP1238" s="58"/>
      <c r="AR1238" s="59"/>
      <c r="AT1238" s="58"/>
      <c r="AU1238" s="58"/>
      <c r="AY1238" s="58"/>
      <c r="AZ1238" s="58"/>
    </row>
    <row r="1239" spans="41:52" s="37" customFormat="1" x14ac:dyDescent="0.3">
      <c r="AO1239" s="58"/>
      <c r="AP1239" s="58"/>
      <c r="AR1239" s="59"/>
      <c r="AT1239" s="58"/>
      <c r="AU1239" s="58"/>
      <c r="AY1239" s="58"/>
      <c r="AZ1239" s="58"/>
    </row>
    <row r="1240" spans="41:52" s="37" customFormat="1" x14ac:dyDescent="0.3">
      <c r="AO1240" s="58"/>
      <c r="AP1240" s="58"/>
      <c r="AR1240" s="59"/>
      <c r="AT1240" s="58"/>
      <c r="AU1240" s="58"/>
      <c r="AY1240" s="58"/>
      <c r="AZ1240" s="58"/>
    </row>
    <row r="1241" spans="41:52" s="37" customFormat="1" x14ac:dyDescent="0.3">
      <c r="AO1241" s="58"/>
      <c r="AP1241" s="58"/>
      <c r="AR1241" s="59"/>
      <c r="AT1241" s="58"/>
      <c r="AU1241" s="58"/>
      <c r="AY1241" s="58"/>
      <c r="AZ1241" s="58"/>
    </row>
    <row r="1242" spans="41:52" s="37" customFormat="1" x14ac:dyDescent="0.3">
      <c r="AO1242" s="58"/>
      <c r="AP1242" s="58"/>
      <c r="AR1242" s="59"/>
      <c r="AT1242" s="58"/>
      <c r="AU1242" s="58"/>
      <c r="AY1242" s="58"/>
      <c r="AZ1242" s="58"/>
    </row>
    <row r="1243" spans="41:52" s="37" customFormat="1" x14ac:dyDescent="0.3">
      <c r="AO1243" s="58"/>
      <c r="AP1243" s="58"/>
      <c r="AR1243" s="59"/>
      <c r="AT1243" s="58"/>
      <c r="AU1243" s="58"/>
      <c r="AY1243" s="58"/>
      <c r="AZ1243" s="58"/>
    </row>
    <row r="1244" spans="41:52" s="37" customFormat="1" x14ac:dyDescent="0.3">
      <c r="AO1244" s="58"/>
      <c r="AP1244" s="58"/>
      <c r="AR1244" s="59"/>
      <c r="AT1244" s="58"/>
      <c r="AU1244" s="58"/>
      <c r="AY1244" s="58"/>
      <c r="AZ1244" s="58"/>
    </row>
    <row r="1245" spans="41:52" s="37" customFormat="1" x14ac:dyDescent="0.3">
      <c r="AO1245" s="58"/>
      <c r="AP1245" s="58"/>
      <c r="AR1245" s="59"/>
      <c r="AT1245" s="58"/>
      <c r="AU1245" s="58"/>
      <c r="AY1245" s="58"/>
      <c r="AZ1245" s="58"/>
    </row>
    <row r="1246" spans="41:52" s="37" customFormat="1" x14ac:dyDescent="0.3">
      <c r="AO1246" s="58"/>
      <c r="AP1246" s="58"/>
      <c r="AR1246" s="59"/>
      <c r="AT1246" s="58"/>
      <c r="AU1246" s="58"/>
      <c r="AY1246" s="58"/>
      <c r="AZ1246" s="58"/>
    </row>
    <row r="1247" spans="41:52" s="37" customFormat="1" x14ac:dyDescent="0.3">
      <c r="AO1247" s="58"/>
      <c r="AP1247" s="58"/>
      <c r="AR1247" s="59"/>
      <c r="AT1247" s="58"/>
      <c r="AU1247" s="58"/>
      <c r="AY1247" s="58"/>
      <c r="AZ1247" s="58"/>
    </row>
    <row r="1248" spans="41:52" s="37" customFormat="1" x14ac:dyDescent="0.3">
      <c r="AO1248" s="58"/>
      <c r="AP1248" s="58"/>
      <c r="AR1248" s="59"/>
      <c r="AT1248" s="58"/>
      <c r="AU1248" s="58"/>
      <c r="AY1248" s="58"/>
      <c r="AZ1248" s="58"/>
    </row>
    <row r="1249" spans="41:52" s="37" customFormat="1" x14ac:dyDescent="0.3">
      <c r="AO1249" s="58"/>
      <c r="AP1249" s="58"/>
      <c r="AR1249" s="59"/>
      <c r="AT1249" s="58"/>
      <c r="AU1249" s="58"/>
      <c r="AY1249" s="58"/>
      <c r="AZ1249" s="58"/>
    </row>
    <row r="1250" spans="41:52" s="37" customFormat="1" x14ac:dyDescent="0.3">
      <c r="AO1250" s="58"/>
      <c r="AP1250" s="58"/>
      <c r="AR1250" s="59"/>
      <c r="AT1250" s="58"/>
      <c r="AU1250" s="58"/>
      <c r="AY1250" s="58"/>
      <c r="AZ1250" s="58"/>
    </row>
    <row r="1251" spans="41:52" s="37" customFormat="1" x14ac:dyDescent="0.3">
      <c r="AO1251" s="58"/>
      <c r="AP1251" s="58"/>
      <c r="AR1251" s="59"/>
      <c r="AT1251" s="58"/>
      <c r="AU1251" s="58"/>
      <c r="AY1251" s="58"/>
      <c r="AZ1251" s="58"/>
    </row>
    <row r="1252" spans="41:52" s="37" customFormat="1" x14ac:dyDescent="0.3">
      <c r="AO1252" s="58"/>
      <c r="AP1252" s="58"/>
      <c r="AR1252" s="59"/>
      <c r="AT1252" s="58"/>
      <c r="AU1252" s="58"/>
      <c r="AY1252" s="58"/>
      <c r="AZ1252" s="58"/>
    </row>
    <row r="1253" spans="41:52" s="37" customFormat="1" x14ac:dyDescent="0.3">
      <c r="AO1253" s="58"/>
      <c r="AP1253" s="58"/>
      <c r="AR1253" s="59"/>
      <c r="AT1253" s="58"/>
      <c r="AU1253" s="58"/>
      <c r="AY1253" s="58"/>
      <c r="AZ1253" s="58"/>
    </row>
    <row r="1254" spans="41:52" s="37" customFormat="1" x14ac:dyDescent="0.3">
      <c r="AO1254" s="58"/>
      <c r="AP1254" s="58"/>
      <c r="AR1254" s="59"/>
      <c r="AT1254" s="58"/>
      <c r="AU1254" s="58"/>
      <c r="AY1254" s="58"/>
      <c r="AZ1254" s="58"/>
    </row>
    <row r="1255" spans="41:52" s="37" customFormat="1" x14ac:dyDescent="0.3">
      <c r="AO1255" s="58"/>
      <c r="AP1255" s="58"/>
      <c r="AR1255" s="59"/>
      <c r="AT1255" s="58"/>
      <c r="AU1255" s="58"/>
      <c r="AY1255" s="58"/>
      <c r="AZ1255" s="58"/>
    </row>
    <row r="1256" spans="41:52" s="37" customFormat="1" x14ac:dyDescent="0.3">
      <c r="AO1256" s="58"/>
      <c r="AP1256" s="58"/>
      <c r="AR1256" s="59"/>
      <c r="AT1256" s="58"/>
      <c r="AU1256" s="58"/>
      <c r="AY1256" s="58"/>
      <c r="AZ1256" s="58"/>
    </row>
    <row r="1257" spans="41:52" s="37" customFormat="1" x14ac:dyDescent="0.3">
      <c r="AO1257" s="58"/>
      <c r="AP1257" s="58"/>
      <c r="AR1257" s="59"/>
      <c r="AT1257" s="58"/>
      <c r="AU1257" s="58"/>
      <c r="AY1257" s="58"/>
      <c r="AZ1257" s="58"/>
    </row>
    <row r="1258" spans="41:52" s="37" customFormat="1" x14ac:dyDescent="0.3">
      <c r="AO1258" s="58"/>
      <c r="AP1258" s="58"/>
      <c r="AR1258" s="59"/>
      <c r="AT1258" s="58"/>
      <c r="AU1258" s="58"/>
      <c r="AY1258" s="58"/>
      <c r="AZ1258" s="58"/>
    </row>
    <row r="1259" spans="41:52" s="37" customFormat="1" x14ac:dyDescent="0.3">
      <c r="AO1259" s="58"/>
      <c r="AP1259" s="58"/>
      <c r="AR1259" s="59"/>
      <c r="AT1259" s="58"/>
      <c r="AU1259" s="58"/>
      <c r="AY1259" s="58"/>
      <c r="AZ1259" s="58"/>
    </row>
    <row r="1260" spans="41:52" s="37" customFormat="1" x14ac:dyDescent="0.3">
      <c r="AO1260" s="58"/>
      <c r="AP1260" s="58"/>
      <c r="AR1260" s="59"/>
      <c r="AT1260" s="58"/>
      <c r="AU1260" s="58"/>
      <c r="AY1260" s="58"/>
      <c r="AZ1260" s="58"/>
    </row>
    <row r="1261" spans="41:52" s="37" customFormat="1" x14ac:dyDescent="0.3">
      <c r="AO1261" s="58"/>
      <c r="AP1261" s="58"/>
      <c r="AR1261" s="59"/>
      <c r="AT1261" s="58"/>
      <c r="AU1261" s="58"/>
      <c r="AY1261" s="58"/>
      <c r="AZ1261" s="58"/>
    </row>
    <row r="1262" spans="41:52" s="37" customFormat="1" x14ac:dyDescent="0.3">
      <c r="AO1262" s="58"/>
      <c r="AP1262" s="58"/>
      <c r="AR1262" s="59"/>
      <c r="AT1262" s="58"/>
      <c r="AU1262" s="58"/>
      <c r="AY1262" s="58"/>
      <c r="AZ1262" s="58"/>
    </row>
    <row r="1263" spans="41:52" s="37" customFormat="1" x14ac:dyDescent="0.3">
      <c r="AO1263" s="58"/>
      <c r="AP1263" s="58"/>
      <c r="AR1263" s="59"/>
      <c r="AT1263" s="58"/>
      <c r="AU1263" s="58"/>
      <c r="AY1263" s="58"/>
      <c r="AZ1263" s="58"/>
    </row>
    <row r="1264" spans="41:52" s="37" customFormat="1" x14ac:dyDescent="0.3">
      <c r="AO1264" s="58"/>
      <c r="AP1264" s="58"/>
      <c r="AR1264" s="59"/>
      <c r="AT1264" s="58"/>
      <c r="AU1264" s="58"/>
      <c r="AY1264" s="58"/>
      <c r="AZ1264" s="58"/>
    </row>
    <row r="1265" spans="41:52" s="37" customFormat="1" x14ac:dyDescent="0.3">
      <c r="AO1265" s="58"/>
      <c r="AP1265" s="58"/>
      <c r="AR1265" s="59"/>
      <c r="AT1265" s="58"/>
      <c r="AU1265" s="58"/>
      <c r="AY1265" s="58"/>
      <c r="AZ1265" s="58"/>
    </row>
    <row r="1266" spans="41:52" s="37" customFormat="1" x14ac:dyDescent="0.3">
      <c r="AO1266" s="58"/>
      <c r="AP1266" s="58"/>
      <c r="AR1266" s="59"/>
      <c r="AT1266" s="58"/>
      <c r="AU1266" s="58"/>
      <c r="AY1266" s="58"/>
      <c r="AZ1266" s="58"/>
    </row>
    <row r="1267" spans="41:52" s="37" customFormat="1" x14ac:dyDescent="0.3">
      <c r="AO1267" s="58"/>
      <c r="AP1267" s="58"/>
      <c r="AR1267" s="59"/>
      <c r="AT1267" s="58"/>
      <c r="AU1267" s="58"/>
      <c r="AY1267" s="58"/>
      <c r="AZ1267" s="58"/>
    </row>
    <row r="1268" spans="41:52" s="37" customFormat="1" x14ac:dyDescent="0.3">
      <c r="AO1268" s="58"/>
      <c r="AP1268" s="58"/>
      <c r="AR1268" s="59"/>
      <c r="AT1268" s="58"/>
      <c r="AU1268" s="58"/>
      <c r="AY1268" s="58"/>
      <c r="AZ1268" s="58"/>
    </row>
    <row r="1269" spans="41:52" s="37" customFormat="1" x14ac:dyDescent="0.3">
      <c r="AO1269" s="58"/>
      <c r="AP1269" s="58"/>
      <c r="AR1269" s="59"/>
      <c r="AT1269" s="58"/>
      <c r="AU1269" s="58"/>
      <c r="AY1269" s="58"/>
      <c r="AZ1269" s="58"/>
    </row>
    <row r="1270" spans="41:52" s="37" customFormat="1" x14ac:dyDescent="0.3">
      <c r="AO1270" s="58"/>
      <c r="AP1270" s="58"/>
      <c r="AR1270" s="59"/>
      <c r="AT1270" s="58"/>
      <c r="AU1270" s="58"/>
      <c r="AY1270" s="58"/>
      <c r="AZ1270" s="58"/>
    </row>
    <row r="1271" spans="41:52" s="37" customFormat="1" x14ac:dyDescent="0.3">
      <c r="AO1271" s="58"/>
      <c r="AP1271" s="58"/>
      <c r="AR1271" s="59"/>
      <c r="AT1271" s="58"/>
      <c r="AU1271" s="58"/>
      <c r="AY1271" s="58"/>
      <c r="AZ1271" s="58"/>
    </row>
    <row r="1272" spans="41:52" s="37" customFormat="1" x14ac:dyDescent="0.3">
      <c r="AO1272" s="58"/>
      <c r="AP1272" s="58"/>
      <c r="AR1272" s="59"/>
      <c r="AT1272" s="58"/>
      <c r="AU1272" s="58"/>
      <c r="AY1272" s="58"/>
      <c r="AZ1272" s="58"/>
    </row>
    <row r="1273" spans="41:52" s="37" customFormat="1" x14ac:dyDescent="0.3">
      <c r="AO1273" s="58"/>
      <c r="AP1273" s="58"/>
      <c r="AR1273" s="59"/>
      <c r="AT1273" s="58"/>
      <c r="AU1273" s="58"/>
      <c r="AY1273" s="58"/>
      <c r="AZ1273" s="58"/>
    </row>
    <row r="1274" spans="41:52" s="37" customFormat="1" x14ac:dyDescent="0.3">
      <c r="AO1274" s="58"/>
      <c r="AP1274" s="58"/>
      <c r="AR1274" s="59"/>
      <c r="AT1274" s="58"/>
      <c r="AU1274" s="58"/>
      <c r="AY1274" s="58"/>
      <c r="AZ1274" s="58"/>
    </row>
    <row r="1275" spans="41:52" s="37" customFormat="1" x14ac:dyDescent="0.3">
      <c r="AO1275" s="58"/>
      <c r="AP1275" s="58"/>
      <c r="AR1275" s="59"/>
      <c r="AT1275" s="58"/>
      <c r="AU1275" s="58"/>
      <c r="AY1275" s="58"/>
      <c r="AZ1275" s="58"/>
    </row>
    <row r="1276" spans="41:52" s="37" customFormat="1" x14ac:dyDescent="0.3">
      <c r="AO1276" s="58"/>
      <c r="AP1276" s="58"/>
      <c r="AR1276" s="59"/>
      <c r="AT1276" s="58"/>
      <c r="AU1276" s="58"/>
      <c r="AY1276" s="58"/>
      <c r="AZ1276" s="58"/>
    </row>
    <row r="1277" spans="41:52" s="37" customFormat="1" x14ac:dyDescent="0.3">
      <c r="AO1277" s="58"/>
      <c r="AP1277" s="58"/>
      <c r="AR1277" s="59"/>
      <c r="AT1277" s="58"/>
      <c r="AU1277" s="58"/>
      <c r="AY1277" s="58"/>
      <c r="AZ1277" s="58"/>
    </row>
    <row r="1278" spans="41:52" s="37" customFormat="1" x14ac:dyDescent="0.3">
      <c r="AO1278" s="58"/>
      <c r="AP1278" s="58"/>
      <c r="AR1278" s="59"/>
      <c r="AT1278" s="58"/>
      <c r="AU1278" s="58"/>
      <c r="AY1278" s="58"/>
      <c r="AZ1278" s="58"/>
    </row>
    <row r="1279" spans="41:52" s="37" customFormat="1" x14ac:dyDescent="0.3">
      <c r="AO1279" s="58"/>
      <c r="AP1279" s="58"/>
      <c r="AR1279" s="59"/>
      <c r="AT1279" s="58"/>
      <c r="AU1279" s="58"/>
      <c r="AY1279" s="58"/>
      <c r="AZ1279" s="58"/>
    </row>
    <row r="1280" spans="41:52" s="37" customFormat="1" x14ac:dyDescent="0.3">
      <c r="AO1280" s="58"/>
      <c r="AP1280" s="58"/>
      <c r="AR1280" s="59"/>
      <c r="AT1280" s="58"/>
      <c r="AU1280" s="58"/>
      <c r="AY1280" s="58"/>
      <c r="AZ1280" s="58"/>
    </row>
    <row r="1281" spans="41:52" s="37" customFormat="1" x14ac:dyDescent="0.3">
      <c r="AO1281" s="58"/>
      <c r="AP1281" s="58"/>
      <c r="AR1281" s="59"/>
      <c r="AT1281" s="58"/>
      <c r="AU1281" s="58"/>
      <c r="AY1281" s="58"/>
      <c r="AZ1281" s="58"/>
    </row>
    <row r="1282" spans="41:52" s="37" customFormat="1" x14ac:dyDescent="0.3">
      <c r="AO1282" s="58"/>
      <c r="AP1282" s="58"/>
      <c r="AR1282" s="59"/>
      <c r="AT1282" s="58"/>
      <c r="AU1282" s="58"/>
      <c r="AY1282" s="58"/>
      <c r="AZ1282" s="58"/>
    </row>
    <row r="1283" spans="41:52" s="37" customFormat="1" x14ac:dyDescent="0.3">
      <c r="AO1283" s="58"/>
      <c r="AP1283" s="58"/>
      <c r="AR1283" s="59"/>
      <c r="AT1283" s="58"/>
      <c r="AU1283" s="58"/>
      <c r="AY1283" s="58"/>
      <c r="AZ1283" s="58"/>
    </row>
    <row r="1284" spans="41:52" s="37" customFormat="1" x14ac:dyDescent="0.3">
      <c r="AO1284" s="58"/>
      <c r="AP1284" s="58"/>
      <c r="AR1284" s="59"/>
      <c r="AT1284" s="58"/>
      <c r="AU1284" s="58"/>
      <c r="AY1284" s="58"/>
      <c r="AZ1284" s="58"/>
    </row>
    <row r="1285" spans="41:52" s="37" customFormat="1" x14ac:dyDescent="0.3">
      <c r="AO1285" s="58"/>
      <c r="AP1285" s="58"/>
      <c r="AR1285" s="59"/>
      <c r="AT1285" s="58"/>
      <c r="AU1285" s="58"/>
      <c r="AY1285" s="58"/>
      <c r="AZ1285" s="58"/>
    </row>
    <row r="1286" spans="41:52" s="37" customFormat="1" x14ac:dyDescent="0.3">
      <c r="AO1286" s="58"/>
      <c r="AP1286" s="58"/>
      <c r="AR1286" s="59"/>
      <c r="AT1286" s="58"/>
      <c r="AU1286" s="58"/>
      <c r="AY1286" s="58"/>
      <c r="AZ1286" s="58"/>
    </row>
    <row r="1287" spans="41:52" s="37" customFormat="1" x14ac:dyDescent="0.3">
      <c r="AO1287" s="58"/>
      <c r="AP1287" s="58"/>
      <c r="AR1287" s="59"/>
      <c r="AT1287" s="58"/>
      <c r="AU1287" s="58"/>
      <c r="AY1287" s="58"/>
      <c r="AZ1287" s="58"/>
    </row>
    <row r="1288" spans="41:52" s="37" customFormat="1" x14ac:dyDescent="0.3">
      <c r="AO1288" s="58"/>
      <c r="AP1288" s="58"/>
      <c r="AR1288" s="59"/>
      <c r="AT1288" s="58"/>
      <c r="AU1288" s="58"/>
      <c r="AY1288" s="58"/>
      <c r="AZ1288" s="58"/>
    </row>
    <row r="1289" spans="41:52" s="37" customFormat="1" x14ac:dyDescent="0.3">
      <c r="AO1289" s="58"/>
      <c r="AP1289" s="58"/>
      <c r="AR1289" s="59"/>
      <c r="AT1289" s="58"/>
      <c r="AU1289" s="58"/>
      <c r="AY1289" s="58"/>
      <c r="AZ1289" s="58"/>
    </row>
    <row r="1290" spans="41:52" s="37" customFormat="1" x14ac:dyDescent="0.3">
      <c r="AO1290" s="58"/>
      <c r="AP1290" s="58"/>
      <c r="AR1290" s="59"/>
      <c r="AT1290" s="58"/>
      <c r="AU1290" s="58"/>
      <c r="AY1290" s="58"/>
      <c r="AZ1290" s="58"/>
    </row>
    <row r="1291" spans="41:52" s="37" customFormat="1" x14ac:dyDescent="0.3">
      <c r="AO1291" s="58"/>
      <c r="AP1291" s="58"/>
      <c r="AR1291" s="59"/>
      <c r="AT1291" s="58"/>
      <c r="AU1291" s="58"/>
      <c r="AY1291" s="58"/>
      <c r="AZ1291" s="58"/>
    </row>
    <row r="1292" spans="41:52" s="37" customFormat="1" x14ac:dyDescent="0.3">
      <c r="AO1292" s="58"/>
      <c r="AP1292" s="58"/>
      <c r="AR1292" s="59"/>
      <c r="AT1292" s="58"/>
      <c r="AU1292" s="58"/>
      <c r="AY1292" s="58"/>
      <c r="AZ1292" s="58"/>
    </row>
    <row r="1293" spans="41:52" s="37" customFormat="1" x14ac:dyDescent="0.3">
      <c r="AO1293" s="58"/>
      <c r="AP1293" s="58"/>
      <c r="AR1293" s="59"/>
      <c r="AT1293" s="58"/>
      <c r="AU1293" s="58"/>
      <c r="AY1293" s="58"/>
      <c r="AZ1293" s="58"/>
    </row>
    <row r="1294" spans="41:52" s="37" customFormat="1" x14ac:dyDescent="0.3">
      <c r="AO1294" s="58"/>
      <c r="AP1294" s="58"/>
      <c r="AR1294" s="59"/>
      <c r="AT1294" s="58"/>
      <c r="AU1294" s="58"/>
      <c r="AY1294" s="58"/>
      <c r="AZ1294" s="58"/>
    </row>
    <row r="1295" spans="41:52" s="37" customFormat="1" x14ac:dyDescent="0.3">
      <c r="AO1295" s="58"/>
      <c r="AP1295" s="58"/>
      <c r="AR1295" s="59"/>
      <c r="AT1295" s="58"/>
      <c r="AU1295" s="58"/>
      <c r="AY1295" s="58"/>
      <c r="AZ1295" s="58"/>
    </row>
    <row r="1296" spans="41:52" s="37" customFormat="1" x14ac:dyDescent="0.3">
      <c r="AO1296" s="58"/>
      <c r="AP1296" s="58"/>
      <c r="AR1296" s="59"/>
      <c r="AT1296" s="58"/>
      <c r="AU1296" s="58"/>
      <c r="AY1296" s="58"/>
      <c r="AZ1296" s="58"/>
    </row>
    <row r="1297" spans="41:52" s="37" customFormat="1" x14ac:dyDescent="0.3">
      <c r="AO1297" s="58"/>
      <c r="AP1297" s="58"/>
      <c r="AR1297" s="59"/>
      <c r="AT1297" s="58"/>
      <c r="AU1297" s="58"/>
      <c r="AY1297" s="58"/>
      <c r="AZ1297" s="58"/>
    </row>
    <row r="1298" spans="41:52" s="37" customFormat="1" x14ac:dyDescent="0.3">
      <c r="AO1298" s="58"/>
      <c r="AP1298" s="58"/>
      <c r="AR1298" s="59"/>
      <c r="AT1298" s="58"/>
      <c r="AU1298" s="58"/>
      <c r="AY1298" s="58"/>
      <c r="AZ1298" s="58"/>
    </row>
    <row r="1299" spans="41:52" s="37" customFormat="1" x14ac:dyDescent="0.3">
      <c r="AO1299" s="58"/>
      <c r="AP1299" s="58"/>
      <c r="AR1299" s="59"/>
      <c r="AT1299" s="58"/>
      <c r="AU1299" s="58"/>
      <c r="AY1299" s="58"/>
      <c r="AZ1299" s="58"/>
    </row>
    <row r="1300" spans="41:52" s="37" customFormat="1" x14ac:dyDescent="0.3">
      <c r="AO1300" s="58"/>
      <c r="AP1300" s="58"/>
      <c r="AR1300" s="59"/>
      <c r="AT1300" s="58"/>
      <c r="AU1300" s="58"/>
      <c r="AY1300" s="58"/>
      <c r="AZ1300" s="58"/>
    </row>
    <row r="1301" spans="41:52" s="37" customFormat="1" x14ac:dyDescent="0.3">
      <c r="AO1301" s="58"/>
      <c r="AP1301" s="58"/>
      <c r="AR1301" s="59"/>
      <c r="AT1301" s="58"/>
      <c r="AU1301" s="58"/>
      <c r="AY1301" s="58"/>
      <c r="AZ1301" s="58"/>
    </row>
    <row r="1302" spans="41:52" s="37" customFormat="1" x14ac:dyDescent="0.3">
      <c r="AO1302" s="58"/>
      <c r="AP1302" s="58"/>
      <c r="AR1302" s="59"/>
      <c r="AT1302" s="58"/>
      <c r="AU1302" s="58"/>
      <c r="AY1302" s="58"/>
      <c r="AZ1302" s="58"/>
    </row>
    <row r="1303" spans="41:52" s="37" customFormat="1" x14ac:dyDescent="0.3">
      <c r="AO1303" s="58"/>
      <c r="AP1303" s="58"/>
      <c r="AR1303" s="59"/>
      <c r="AT1303" s="58"/>
      <c r="AU1303" s="58"/>
      <c r="AY1303" s="58"/>
      <c r="AZ1303" s="58"/>
    </row>
    <row r="1304" spans="41:52" s="37" customFormat="1" x14ac:dyDescent="0.3">
      <c r="AO1304" s="58"/>
      <c r="AP1304" s="58"/>
      <c r="AR1304" s="59"/>
      <c r="AT1304" s="58"/>
      <c r="AU1304" s="58"/>
      <c r="AY1304" s="58"/>
      <c r="AZ1304" s="58"/>
    </row>
    <row r="1305" spans="41:52" s="37" customFormat="1" x14ac:dyDescent="0.3">
      <c r="AO1305" s="58"/>
      <c r="AP1305" s="58"/>
      <c r="AR1305" s="59"/>
      <c r="AT1305" s="58"/>
      <c r="AU1305" s="58"/>
      <c r="AY1305" s="58"/>
      <c r="AZ1305" s="58"/>
    </row>
    <row r="1306" spans="41:52" s="37" customFormat="1" x14ac:dyDescent="0.3">
      <c r="AO1306" s="58"/>
      <c r="AP1306" s="58"/>
      <c r="AR1306" s="59"/>
      <c r="AT1306" s="58"/>
      <c r="AU1306" s="58"/>
      <c r="AY1306" s="58"/>
      <c r="AZ1306" s="58"/>
    </row>
    <row r="1307" spans="41:52" s="37" customFormat="1" x14ac:dyDescent="0.3">
      <c r="AO1307" s="58"/>
      <c r="AP1307" s="58"/>
      <c r="AR1307" s="59"/>
      <c r="AT1307" s="58"/>
      <c r="AU1307" s="58"/>
      <c r="AY1307" s="58"/>
      <c r="AZ1307" s="58"/>
    </row>
    <row r="1308" spans="41:52" s="37" customFormat="1" x14ac:dyDescent="0.3">
      <c r="AO1308" s="58"/>
      <c r="AP1308" s="58"/>
      <c r="AR1308" s="59"/>
      <c r="AT1308" s="58"/>
      <c r="AU1308" s="58"/>
      <c r="AY1308" s="58"/>
      <c r="AZ1308" s="58"/>
    </row>
    <row r="1309" spans="41:52" s="37" customFormat="1" x14ac:dyDescent="0.3">
      <c r="AO1309" s="58"/>
      <c r="AP1309" s="58"/>
      <c r="AR1309" s="59"/>
      <c r="AT1309" s="58"/>
      <c r="AU1309" s="58"/>
      <c r="AY1309" s="58"/>
      <c r="AZ1309" s="58"/>
    </row>
    <row r="1310" spans="41:52" s="37" customFormat="1" x14ac:dyDescent="0.3">
      <c r="AO1310" s="58"/>
      <c r="AP1310" s="58"/>
      <c r="AR1310" s="59"/>
      <c r="AT1310" s="58"/>
      <c r="AU1310" s="58"/>
      <c r="AY1310" s="58"/>
      <c r="AZ1310" s="58"/>
    </row>
    <row r="1311" spans="41:52" s="37" customFormat="1" x14ac:dyDescent="0.3">
      <c r="AO1311" s="58"/>
      <c r="AP1311" s="58"/>
      <c r="AR1311" s="59"/>
      <c r="AT1311" s="58"/>
      <c r="AU1311" s="58"/>
      <c r="AY1311" s="58"/>
      <c r="AZ1311" s="58"/>
    </row>
    <row r="1312" spans="41:52" s="37" customFormat="1" x14ac:dyDescent="0.3">
      <c r="AO1312" s="58"/>
      <c r="AP1312" s="58"/>
      <c r="AR1312" s="59"/>
      <c r="AT1312" s="58"/>
      <c r="AU1312" s="58"/>
      <c r="AY1312" s="58"/>
      <c r="AZ1312" s="58"/>
    </row>
    <row r="1313" spans="41:52" s="37" customFormat="1" x14ac:dyDescent="0.3">
      <c r="AO1313" s="58"/>
      <c r="AP1313" s="58"/>
      <c r="AR1313" s="59"/>
      <c r="AT1313" s="58"/>
      <c r="AU1313" s="58"/>
      <c r="AY1313" s="58"/>
      <c r="AZ1313" s="58"/>
    </row>
    <row r="1314" spans="41:52" s="37" customFormat="1" x14ac:dyDescent="0.3">
      <c r="AO1314" s="58"/>
      <c r="AP1314" s="58"/>
      <c r="AR1314" s="59"/>
      <c r="AT1314" s="58"/>
      <c r="AU1314" s="58"/>
      <c r="AY1314" s="58"/>
      <c r="AZ1314" s="58"/>
    </row>
    <row r="1315" spans="41:52" s="37" customFormat="1" x14ac:dyDescent="0.3">
      <c r="AO1315" s="58"/>
      <c r="AP1315" s="58"/>
      <c r="AR1315" s="59"/>
      <c r="AT1315" s="58"/>
      <c r="AU1315" s="58"/>
      <c r="AY1315" s="58"/>
      <c r="AZ1315" s="58"/>
    </row>
    <row r="1316" spans="41:52" s="37" customFormat="1" x14ac:dyDescent="0.3">
      <c r="AO1316" s="58"/>
      <c r="AP1316" s="58"/>
      <c r="AR1316" s="59"/>
      <c r="AT1316" s="58"/>
      <c r="AU1316" s="58"/>
      <c r="AY1316" s="58"/>
      <c r="AZ1316" s="58"/>
    </row>
    <row r="1317" spans="41:52" s="37" customFormat="1" x14ac:dyDescent="0.3">
      <c r="AO1317" s="58"/>
      <c r="AP1317" s="58"/>
      <c r="AR1317" s="59"/>
      <c r="AT1317" s="58"/>
      <c r="AU1317" s="58"/>
      <c r="AY1317" s="58"/>
      <c r="AZ1317" s="58"/>
    </row>
    <row r="1318" spans="41:52" s="37" customFormat="1" x14ac:dyDescent="0.3">
      <c r="AO1318" s="58"/>
      <c r="AP1318" s="58"/>
      <c r="AR1318" s="59"/>
      <c r="AT1318" s="58"/>
      <c r="AU1318" s="58"/>
      <c r="AY1318" s="58"/>
      <c r="AZ1318" s="58"/>
    </row>
    <row r="1319" spans="41:52" s="37" customFormat="1" x14ac:dyDescent="0.3">
      <c r="AO1319" s="58"/>
      <c r="AP1319" s="58"/>
      <c r="AR1319" s="59"/>
      <c r="AT1319" s="58"/>
      <c r="AU1319" s="58"/>
      <c r="AY1319" s="58"/>
      <c r="AZ1319" s="58"/>
    </row>
    <row r="1320" spans="41:52" s="37" customFormat="1" x14ac:dyDescent="0.3">
      <c r="AO1320" s="58"/>
      <c r="AP1320" s="58"/>
      <c r="AR1320" s="59"/>
      <c r="AT1320" s="58"/>
      <c r="AU1320" s="58"/>
      <c r="AY1320" s="58"/>
      <c r="AZ1320" s="58"/>
    </row>
    <row r="1321" spans="41:52" s="37" customFormat="1" x14ac:dyDescent="0.3">
      <c r="AO1321" s="58"/>
      <c r="AP1321" s="58"/>
      <c r="AR1321" s="59"/>
      <c r="AT1321" s="58"/>
      <c r="AU1321" s="58"/>
      <c r="AY1321" s="58"/>
      <c r="AZ1321" s="58"/>
    </row>
    <row r="1322" spans="41:52" s="37" customFormat="1" x14ac:dyDescent="0.3">
      <c r="AO1322" s="58"/>
      <c r="AP1322" s="58"/>
      <c r="AR1322" s="59"/>
      <c r="AT1322" s="58"/>
      <c r="AU1322" s="58"/>
      <c r="AY1322" s="58"/>
      <c r="AZ1322" s="58"/>
    </row>
    <row r="1323" spans="41:52" s="37" customFormat="1" x14ac:dyDescent="0.3">
      <c r="AO1323" s="58"/>
      <c r="AP1323" s="58"/>
      <c r="AR1323" s="59"/>
      <c r="AT1323" s="58"/>
      <c r="AU1323" s="58"/>
      <c r="AY1323" s="58"/>
      <c r="AZ1323" s="58"/>
    </row>
    <row r="1324" spans="41:52" s="37" customFormat="1" x14ac:dyDescent="0.3">
      <c r="AO1324" s="58"/>
      <c r="AP1324" s="58"/>
      <c r="AR1324" s="59"/>
      <c r="AT1324" s="58"/>
      <c r="AU1324" s="58"/>
      <c r="AY1324" s="58"/>
      <c r="AZ1324" s="58"/>
    </row>
    <row r="1325" spans="41:52" s="37" customFormat="1" x14ac:dyDescent="0.3">
      <c r="AO1325" s="58"/>
      <c r="AP1325" s="58"/>
      <c r="AR1325" s="59"/>
      <c r="AT1325" s="58"/>
      <c r="AU1325" s="58"/>
      <c r="AY1325" s="58"/>
      <c r="AZ1325" s="58"/>
    </row>
    <row r="1326" spans="41:52" s="37" customFormat="1" x14ac:dyDescent="0.3">
      <c r="AO1326" s="58"/>
      <c r="AP1326" s="58"/>
      <c r="AR1326" s="59"/>
      <c r="AT1326" s="58"/>
      <c r="AU1326" s="58"/>
      <c r="AY1326" s="58"/>
      <c r="AZ1326" s="58"/>
    </row>
    <row r="1327" spans="41:52" s="37" customFormat="1" x14ac:dyDescent="0.3">
      <c r="AO1327" s="58"/>
      <c r="AP1327" s="58"/>
      <c r="AR1327" s="59"/>
      <c r="AT1327" s="58"/>
      <c r="AU1327" s="58"/>
      <c r="AY1327" s="58"/>
      <c r="AZ1327" s="58"/>
    </row>
    <row r="1328" spans="41:52" s="37" customFormat="1" x14ac:dyDescent="0.3">
      <c r="AO1328" s="58"/>
      <c r="AP1328" s="58"/>
      <c r="AR1328" s="59"/>
      <c r="AT1328" s="58"/>
      <c r="AU1328" s="58"/>
      <c r="AY1328" s="58"/>
      <c r="AZ1328" s="58"/>
    </row>
    <row r="1329" spans="41:52" s="37" customFormat="1" x14ac:dyDescent="0.3">
      <c r="AO1329" s="58"/>
      <c r="AP1329" s="58"/>
      <c r="AR1329" s="59"/>
      <c r="AT1329" s="58"/>
      <c r="AU1329" s="58"/>
      <c r="AY1329" s="58"/>
      <c r="AZ1329" s="58"/>
    </row>
  </sheetData>
  <dataConsolidate/>
  <mergeCells count="16">
    <mergeCell ref="AR2:AV3"/>
    <mergeCell ref="P2:S3"/>
    <mergeCell ref="AW2:BC3"/>
    <mergeCell ref="BD1:BD3"/>
    <mergeCell ref="Z1:AI1"/>
    <mergeCell ref="AJ1:BC1"/>
    <mergeCell ref="T1:Y3"/>
    <mergeCell ref="Z2:AD3"/>
    <mergeCell ref="AE2:AI3"/>
    <mergeCell ref="A1:A3"/>
    <mergeCell ref="B1:G3"/>
    <mergeCell ref="H1:S1"/>
    <mergeCell ref="AJ2:AL3"/>
    <mergeCell ref="AM2:AQ3"/>
    <mergeCell ref="H2:H3"/>
    <mergeCell ref="I2:O3"/>
  </mergeCells>
  <dataValidations count="14">
    <dataValidation type="date" allowBlank="1" showInputMessage="1" showErrorMessage="1" sqref="I5:I30 AR5:AS30 AW5:AX30 P5:P30 AM5:AN30 F5:F30" xr:uid="{00000000-0002-0000-0000-000000000000}">
      <formula1>1</formula1>
      <formula2>44196</formula2>
    </dataValidation>
    <dataValidation type="list" allowBlank="1" showInputMessage="1" showErrorMessage="1" sqref="H5:H30" xr:uid="{00000000-0002-0000-0000-000001000000}">
      <formula1>"Primary tumour, Relapse"</formula1>
    </dataValidation>
    <dataValidation type="textLength" allowBlank="1" showInputMessage="1" showErrorMessage="1" sqref="AD5:AD30 AG5:AG30 V5:V30 AI5:AI30 X5:X30 AB5:AB30" xr:uid="{00000000-0002-0000-0000-000002000000}">
      <formula1>0</formula1>
      <formula2>255</formula2>
    </dataValidation>
    <dataValidation type="list" allowBlank="1" showInputMessage="1" showErrorMessage="1" sqref="Y5:Y30" xr:uid="{00000000-0002-0000-0000-000003000000}">
      <formula1>"Protons, Protons + photons, Carbon ions, Carbon ions + photons, Protons + carbon ions"</formula1>
    </dataValidation>
    <dataValidation type="list" allowBlank="1" showInputMessage="1" showErrorMessage="1" sqref="Z5:Z30 AE5:AE30" xr:uid="{00000000-0002-0000-0000-000005000000}">
      <formula1>"Child (&lt;20 years), Adult"</formula1>
    </dataValidation>
    <dataValidation type="list" allowBlank="1" showInputMessage="1" showErrorMessage="1" sqref="AA5:AA30" xr:uid="{00000000-0002-0000-0000-000006000000}">
      <formula1>Tabel</formula1>
    </dataValidation>
    <dataValidation type="list" allowBlank="1" showInputMessage="1" showErrorMessage="1" sqref="AK5:AK30" xr:uid="{00000000-0002-0000-0000-000007000000}">
      <formula1>"R0, R1, R2"</formula1>
    </dataValidation>
    <dataValidation type="list" allowBlank="1" showInputMessage="1" showErrorMessage="1" sqref="AF5:AF30" xr:uid="{00000000-0002-0000-0000-000008000000}">
      <formula1>"Non-resectable or completely resected high-grade osteosarcoma, Other: please specify in the next column"</formula1>
    </dataValidation>
    <dataValidation type="list" allowBlank="1" showInputMessage="1" showErrorMessage="1" sqref="BC5:BC30" xr:uid="{00000000-0002-0000-0000-000009000000}">
      <formula1>"No, Yes"</formula1>
    </dataValidation>
    <dataValidation type="list" allowBlank="1" showInputMessage="1" showErrorMessage="1" sqref="G5:G30" xr:uid="{00000000-0002-0000-0000-00000A000000}">
      <formula1>"Male, Female"</formula1>
    </dataValidation>
    <dataValidation type="decimal" allowBlank="1" showInputMessage="1" showErrorMessage="1" sqref="AO5:AP30 AT5:AU30 AY5:AZ30" xr:uid="{00000000-0002-0000-0000-00000B000000}">
      <formula1>-99</formula1>
      <formula2>100</formula2>
    </dataValidation>
    <dataValidation type="list" allowBlank="1" showInputMessage="1" showErrorMessage="1" sqref="T5:T30" xr:uid="{00000000-0002-0000-0000-00000D000000}">
      <mc:AlternateContent xmlns:x12ac="http://schemas.microsoft.com/office/spreadsheetml/2011/1/ac" xmlns:mc="http://schemas.openxmlformats.org/markup-compatibility/2006">
        <mc:Choice Requires="x12ac">
          <x12ac:list>"Intention to treat, but treatment not initiated (include reason in next column)", Hadron therapy prematurely discontinued (include reason in next column), Full hadron treatment</x12ac:list>
        </mc:Choice>
        <mc:Fallback>
          <formula1>"Intention to treat, but treatment not initiated (include reason in next column), Hadron therapy prematurely discontinued (include reason in next column), Full hadron treatment"</formula1>
        </mc:Fallback>
      </mc:AlternateContent>
    </dataValidation>
    <dataValidation type="whole" allowBlank="1" showInputMessage="1" showErrorMessage="1" sqref="BA5:BA30 AQ5:AQ30 AV5:AV30" xr:uid="{00000000-0002-0000-0000-00000E000000}">
      <formula1>-99</formula1>
      <formula2>100</formula2>
    </dataValidation>
    <dataValidation type="list" allowBlank="1" showInputMessage="1" showErrorMessage="1" sqref="BB5:BB30 AL5:AL30 AJ5:AJ30" xr:uid="{00000000-0002-0000-0000-000010000000}">
      <formula1>"No, Unknown, Yes"</formula1>
    </dataValidation>
  </dataValidations>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1000000}">
          <x14:formula1>
            <xm:f>Table!$N$2:$N$7</xm:f>
          </x14:formula1>
          <xm:sqref>AH5:AH30</xm:sqref>
        </x14:dataValidation>
        <x14:dataValidation type="list" allowBlank="1" showInputMessage="1" showErrorMessage="1" xr:uid="{00000000-0002-0000-0000-000012000000}">
          <x14:formula1>
            <xm:f>Table!$B$2:$B$7</xm:f>
          </x14:formula1>
          <xm:sqref>W5:W30</xm:sqref>
        </x14:dataValidation>
        <x14:dataValidation type="list" allowBlank="1" showInputMessage="1" showErrorMessage="1" xr:uid="{00000000-0002-0000-0000-000013000000}">
          <x14:formula1>
            <xm:f>Table!$H$2:$H$8</xm:f>
          </x14:formula1>
          <xm:sqref>AC5:AC30</xm:sqref>
        </x14:dataValidation>
        <x14:dataValidation type="list" allowBlank="1" showInputMessage="1" showErrorMessage="1" xr:uid="{00000000-0002-0000-0000-000014000000}">
          <x14:formula1>
            <xm:f>Table!$T$2:$T$69</xm:f>
          </x14:formula1>
          <xm:sqref>J5:J30 M5:M30</xm:sqref>
        </x14:dataValidation>
        <x14:dataValidation type="list" allowBlank="1" showInputMessage="1" showErrorMessage="1" xr:uid="{00000000-0002-0000-0000-000015000000}">
          <x14:formula1>
            <xm:f>Table!$U$2:$U$31</xm:f>
          </x14:formula1>
          <xm:sqref>K5:K30 N5:N30</xm:sqref>
        </x14:dataValidation>
        <x14:dataValidation type="list" allowBlank="1" showInputMessage="1" showErrorMessage="1" xr:uid="{00000000-0002-0000-0000-000016000000}">
          <x14:formula1>
            <xm:f>Table!$V$2:$V$13</xm:f>
          </x14:formula1>
          <xm:sqref>L5:L30 O5:O30</xm:sqref>
        </x14:dataValidation>
        <x14:dataValidation type="list" allowBlank="1" showInputMessage="1" showErrorMessage="1" xr:uid="{00000000-0002-0000-0000-000017000000}">
          <x14:formula1>
            <xm:f>Table!$X$2:$X$75</xm:f>
          </x14:formula1>
          <xm:sqref>Q5:Q30</xm:sqref>
        </x14:dataValidation>
        <x14:dataValidation type="list" allowBlank="1" showInputMessage="1" showErrorMessage="1" xr:uid="{00000000-0002-0000-0000-000018000000}">
          <x14:formula1>
            <xm:f>Table!$Y$2:$Y$31</xm:f>
          </x14:formula1>
          <xm:sqref>R5:R30</xm:sqref>
        </x14:dataValidation>
        <x14:dataValidation type="list" allowBlank="1" showInputMessage="1" showErrorMessage="1" xr:uid="{00000000-0002-0000-0000-000019000000}">
          <x14:formula1>
            <xm:f>Table!$Z$2:$Z$13</xm:f>
          </x14:formula1>
          <xm:sqref>S5:S30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D1324"/>
  <sheetViews>
    <sheetView tabSelected="1" topLeftCell="T1" zoomScale="80" zoomScaleNormal="80" workbookViewId="0">
      <selection activeCell="AE26" sqref="AE26"/>
    </sheetView>
  </sheetViews>
  <sheetFormatPr defaultColWidth="9.109375" defaultRowHeight="15.05" x14ac:dyDescent="0.3"/>
  <cols>
    <col min="1" max="1" width="14.6640625" style="37" customWidth="1"/>
    <col min="2" max="2" width="22.33203125" style="37" customWidth="1"/>
    <col min="3" max="3" width="24.44140625" style="37" customWidth="1"/>
    <col min="4" max="4" width="20.88671875" style="37" customWidth="1"/>
    <col min="5" max="5" width="20.5546875" style="37" customWidth="1"/>
    <col min="6" max="6" width="15.109375" style="37" customWidth="1"/>
    <col min="7" max="7" width="9" style="37" customWidth="1"/>
    <col min="8" max="8" width="20.6640625" style="37" customWidth="1"/>
    <col min="9" max="9" width="23.44140625" style="37" customWidth="1"/>
    <col min="10" max="15" width="7.33203125" style="37" customWidth="1"/>
    <col min="16" max="16" width="16.5546875" style="37" customWidth="1"/>
    <col min="17" max="19" width="7.33203125" style="37" customWidth="1"/>
    <col min="20" max="20" width="40.6640625" style="37" customWidth="1"/>
    <col min="21" max="22" width="22.33203125" style="37" customWidth="1"/>
    <col min="23" max="23" width="28.88671875" style="39" customWidth="1"/>
    <col min="24" max="24" width="22" style="37" customWidth="1"/>
    <col min="25" max="25" width="40.6640625" style="37" customWidth="1"/>
    <col min="26" max="26" width="16.33203125" style="37" customWidth="1"/>
    <col min="27" max="27" width="38" style="37" customWidth="1"/>
    <col min="28" max="28" width="28.33203125" style="37" customWidth="1"/>
    <col min="29" max="29" width="40.5546875" style="37" customWidth="1"/>
    <col min="30" max="30" width="26.5546875" style="37" customWidth="1"/>
    <col min="31" max="31" width="15.5546875" style="37" customWidth="1"/>
    <col min="32" max="32" width="46.5546875" style="37" customWidth="1"/>
    <col min="33" max="33" width="29" style="37" customWidth="1"/>
    <col min="34" max="34" width="41.88671875" style="37" customWidth="1"/>
    <col min="35" max="35" width="22.88671875" style="39" customWidth="1"/>
    <col min="36" max="37" width="22.5546875" style="37" customWidth="1"/>
    <col min="38" max="38" width="14.6640625" style="37" customWidth="1"/>
    <col min="39" max="39" width="17.6640625" style="37" customWidth="1"/>
    <col min="40" max="40" width="17.88671875" style="37" customWidth="1"/>
    <col min="41" max="41" width="20.88671875" style="37" customWidth="1"/>
    <col min="42" max="42" width="19.6640625" style="37" customWidth="1"/>
    <col min="43" max="43" width="19.44140625" style="39" customWidth="1"/>
    <col min="44" max="44" width="16.109375" style="39" customWidth="1"/>
    <col min="45" max="45" width="15" style="39" customWidth="1"/>
    <col min="46" max="47" width="19.6640625" style="39" customWidth="1"/>
    <col min="48" max="48" width="19" style="39" customWidth="1"/>
    <col min="49" max="49" width="15.33203125" style="39" customWidth="1"/>
    <col min="50" max="50" width="15.6640625" style="39" customWidth="1"/>
    <col min="51" max="51" width="17.33203125" style="37" customWidth="1"/>
    <col min="52" max="52" width="18.5546875" style="37" customWidth="1"/>
    <col min="53" max="53" width="18.88671875" style="37" customWidth="1"/>
    <col min="54" max="54" width="15.6640625" style="37" customWidth="1"/>
    <col min="55" max="55" width="15.33203125" style="37" customWidth="1"/>
    <col min="56" max="56" width="22.6640625" style="37" customWidth="1"/>
    <col min="57" max="16384" width="9.109375" style="37"/>
  </cols>
  <sheetData>
    <row r="1" spans="1:56" s="57" customFormat="1" x14ac:dyDescent="0.3">
      <c r="A1" s="62" t="s">
        <v>214</v>
      </c>
      <c r="B1" s="101" t="s">
        <v>35</v>
      </c>
      <c r="C1" s="102"/>
      <c r="D1" s="102"/>
      <c r="E1" s="102"/>
      <c r="F1" s="102"/>
      <c r="G1" s="103"/>
      <c r="H1" s="104" t="s">
        <v>38</v>
      </c>
      <c r="I1" s="105"/>
      <c r="J1" s="105"/>
      <c r="K1" s="105"/>
      <c r="L1" s="105"/>
      <c r="M1" s="105"/>
      <c r="N1" s="105"/>
      <c r="O1" s="105"/>
      <c r="P1" s="105"/>
      <c r="Q1" s="105"/>
      <c r="R1" s="105"/>
      <c r="S1" s="106"/>
      <c r="T1" s="81" t="s">
        <v>168</v>
      </c>
      <c r="U1" s="82"/>
      <c r="V1" s="82"/>
      <c r="W1" s="82"/>
      <c r="X1" s="82"/>
      <c r="Y1" s="82"/>
      <c r="Z1" s="107" t="s">
        <v>169</v>
      </c>
      <c r="AA1" s="96"/>
      <c r="AB1" s="96"/>
      <c r="AC1" s="96"/>
      <c r="AD1" s="96"/>
      <c r="AE1" s="96"/>
      <c r="AF1" s="96"/>
      <c r="AG1" s="96"/>
      <c r="AH1" s="96"/>
      <c r="AI1" s="108"/>
      <c r="AJ1" s="95" t="s">
        <v>170</v>
      </c>
      <c r="AK1" s="95"/>
      <c r="AL1" s="95"/>
      <c r="AM1" s="96"/>
      <c r="AN1" s="96"/>
      <c r="AO1" s="96"/>
      <c r="AP1" s="96"/>
      <c r="AQ1" s="96"/>
      <c r="AR1" s="96"/>
      <c r="AS1" s="96"/>
      <c r="AT1" s="96"/>
      <c r="AU1" s="96"/>
      <c r="AV1" s="96"/>
      <c r="AW1" s="96"/>
      <c r="AX1" s="96"/>
      <c r="AY1" s="96"/>
      <c r="AZ1" s="96"/>
      <c r="BA1" s="96"/>
      <c r="BB1" s="96"/>
      <c r="BC1" s="97"/>
      <c r="BD1" s="98"/>
    </row>
    <row r="2" spans="1:56" s="57" customFormat="1" x14ac:dyDescent="0.3">
      <c r="A2" s="63"/>
      <c r="B2" s="65"/>
      <c r="C2" s="66"/>
      <c r="D2" s="66"/>
      <c r="E2" s="66"/>
      <c r="F2" s="66"/>
      <c r="G2" s="67"/>
      <c r="H2" s="109"/>
      <c r="I2" s="110" t="s">
        <v>173</v>
      </c>
      <c r="J2" s="111"/>
      <c r="K2" s="111"/>
      <c r="L2" s="111"/>
      <c r="M2" s="111"/>
      <c r="N2" s="111"/>
      <c r="O2" s="112"/>
      <c r="P2" s="113" t="s">
        <v>174</v>
      </c>
      <c r="Q2" s="114"/>
      <c r="R2" s="114"/>
      <c r="S2" s="115"/>
      <c r="T2" s="83"/>
      <c r="U2" s="84"/>
      <c r="V2" s="84"/>
      <c r="W2" s="84"/>
      <c r="X2" s="84"/>
      <c r="Y2" s="85"/>
      <c r="Z2" s="116" t="s">
        <v>171</v>
      </c>
      <c r="AA2" s="117"/>
      <c r="AB2" s="117"/>
      <c r="AC2" s="117"/>
      <c r="AD2" s="118"/>
      <c r="AE2" s="119" t="s">
        <v>172</v>
      </c>
      <c r="AF2" s="120"/>
      <c r="AG2" s="120"/>
      <c r="AH2" s="120"/>
      <c r="AI2" s="121"/>
      <c r="AJ2" s="122"/>
      <c r="AK2" s="123"/>
      <c r="AL2" s="124"/>
      <c r="AM2" s="116" t="s">
        <v>178</v>
      </c>
      <c r="AN2" s="117"/>
      <c r="AO2" s="117"/>
      <c r="AP2" s="117"/>
      <c r="AQ2" s="118"/>
      <c r="AR2" s="119" t="s">
        <v>172</v>
      </c>
      <c r="AS2" s="120"/>
      <c r="AT2" s="120"/>
      <c r="AU2" s="120"/>
      <c r="AV2" s="121"/>
      <c r="AW2" s="125" t="s">
        <v>192</v>
      </c>
      <c r="AX2" s="126"/>
      <c r="AY2" s="126"/>
      <c r="AZ2" s="126"/>
      <c r="BA2" s="126"/>
      <c r="BB2" s="126"/>
      <c r="BC2" s="127"/>
      <c r="BD2" s="99"/>
    </row>
    <row r="3" spans="1:56" s="57" customFormat="1" x14ac:dyDescent="0.3">
      <c r="A3" s="64"/>
      <c r="B3" s="68"/>
      <c r="C3" s="69"/>
      <c r="D3" s="69"/>
      <c r="E3" s="69"/>
      <c r="F3" s="69"/>
      <c r="G3" s="70"/>
      <c r="H3" s="128"/>
      <c r="I3" s="129"/>
      <c r="J3" s="130"/>
      <c r="K3" s="130"/>
      <c r="L3" s="130"/>
      <c r="M3" s="130"/>
      <c r="N3" s="130"/>
      <c r="O3" s="131"/>
      <c r="P3" s="132"/>
      <c r="Q3" s="133"/>
      <c r="R3" s="133"/>
      <c r="S3" s="134"/>
      <c r="T3" s="86"/>
      <c r="U3" s="87"/>
      <c r="V3" s="87"/>
      <c r="W3" s="87"/>
      <c r="X3" s="87"/>
      <c r="Y3" s="88"/>
      <c r="Z3" s="135"/>
      <c r="AA3" s="136"/>
      <c r="AB3" s="136"/>
      <c r="AC3" s="136"/>
      <c r="AD3" s="137"/>
      <c r="AE3" s="138"/>
      <c r="AF3" s="139"/>
      <c r="AG3" s="139"/>
      <c r="AH3" s="139"/>
      <c r="AI3" s="140"/>
      <c r="AJ3" s="141"/>
      <c r="AK3" s="142"/>
      <c r="AL3" s="143"/>
      <c r="AM3" s="135"/>
      <c r="AN3" s="136"/>
      <c r="AO3" s="136"/>
      <c r="AP3" s="136"/>
      <c r="AQ3" s="137"/>
      <c r="AR3" s="138"/>
      <c r="AS3" s="139"/>
      <c r="AT3" s="139"/>
      <c r="AU3" s="139"/>
      <c r="AV3" s="140"/>
      <c r="AW3" s="144"/>
      <c r="AX3" s="145"/>
      <c r="AY3" s="145"/>
      <c r="AZ3" s="145"/>
      <c r="BA3" s="145"/>
      <c r="BB3" s="145"/>
      <c r="BC3" s="146"/>
      <c r="BD3" s="100"/>
    </row>
    <row r="4" spans="1:56" ht="77.25" customHeight="1" x14ac:dyDescent="0.3">
      <c r="A4" s="13" t="s">
        <v>193</v>
      </c>
      <c r="B4" s="10" t="s">
        <v>210</v>
      </c>
      <c r="C4" s="10" t="s">
        <v>30</v>
      </c>
      <c r="D4" s="10" t="s">
        <v>32</v>
      </c>
      <c r="E4" s="10" t="s">
        <v>33</v>
      </c>
      <c r="F4" s="10" t="s">
        <v>36</v>
      </c>
      <c r="G4" s="10" t="s">
        <v>34</v>
      </c>
      <c r="H4" s="14" t="s">
        <v>0</v>
      </c>
      <c r="I4" s="15" t="s">
        <v>37</v>
      </c>
      <c r="J4" s="15" t="s">
        <v>1</v>
      </c>
      <c r="K4" s="15" t="s">
        <v>2</v>
      </c>
      <c r="L4" s="15" t="s">
        <v>3</v>
      </c>
      <c r="M4" s="15" t="s">
        <v>4</v>
      </c>
      <c r="N4" s="15" t="s">
        <v>5</v>
      </c>
      <c r="O4" s="15" t="s">
        <v>6</v>
      </c>
      <c r="P4" s="16" t="s">
        <v>179</v>
      </c>
      <c r="Q4" s="16" t="s">
        <v>8</v>
      </c>
      <c r="R4" s="16" t="s">
        <v>7</v>
      </c>
      <c r="S4" s="16" t="s">
        <v>9</v>
      </c>
      <c r="T4" s="17" t="s">
        <v>39</v>
      </c>
      <c r="U4" s="17" t="s">
        <v>188</v>
      </c>
      <c r="V4" s="17" t="s">
        <v>207</v>
      </c>
      <c r="W4" s="17" t="s">
        <v>40</v>
      </c>
      <c r="X4" s="17" t="s">
        <v>57</v>
      </c>
      <c r="Y4" s="17" t="s">
        <v>58</v>
      </c>
      <c r="Z4" s="18" t="s">
        <v>181</v>
      </c>
      <c r="AA4" s="18" t="s">
        <v>182</v>
      </c>
      <c r="AB4" s="18" t="s">
        <v>49</v>
      </c>
      <c r="AC4" s="18" t="s">
        <v>175</v>
      </c>
      <c r="AD4" s="18" t="s">
        <v>50</v>
      </c>
      <c r="AE4" s="19" t="s">
        <v>176</v>
      </c>
      <c r="AF4" s="19" t="s">
        <v>177</v>
      </c>
      <c r="AG4" s="19" t="s">
        <v>49</v>
      </c>
      <c r="AH4" s="19" t="s">
        <v>175</v>
      </c>
      <c r="AI4" s="19" t="s">
        <v>50</v>
      </c>
      <c r="AJ4" s="17" t="s">
        <v>185</v>
      </c>
      <c r="AK4" s="17" t="s">
        <v>205</v>
      </c>
      <c r="AL4" s="17" t="s">
        <v>13</v>
      </c>
      <c r="AM4" s="18" t="s">
        <v>164</v>
      </c>
      <c r="AN4" s="18" t="s">
        <v>165</v>
      </c>
      <c r="AO4" s="32" t="s">
        <v>198</v>
      </c>
      <c r="AP4" s="32" t="s">
        <v>199</v>
      </c>
      <c r="AQ4" s="18" t="s">
        <v>67</v>
      </c>
      <c r="AR4" s="19" t="s">
        <v>189</v>
      </c>
      <c r="AS4" s="19" t="s">
        <v>190</v>
      </c>
      <c r="AT4" s="19" t="s">
        <v>200</v>
      </c>
      <c r="AU4" s="19" t="s">
        <v>201</v>
      </c>
      <c r="AV4" s="19" t="s">
        <v>191</v>
      </c>
      <c r="AW4" s="20" t="s">
        <v>166</v>
      </c>
      <c r="AX4" s="20" t="s">
        <v>167</v>
      </c>
      <c r="AY4" s="20" t="s">
        <v>202</v>
      </c>
      <c r="AZ4" s="20" t="s">
        <v>203</v>
      </c>
      <c r="BA4" s="20" t="s">
        <v>11</v>
      </c>
      <c r="BB4" s="20" t="s">
        <v>10</v>
      </c>
      <c r="BC4" s="20" t="s">
        <v>12</v>
      </c>
      <c r="BD4" s="13" t="s">
        <v>31</v>
      </c>
    </row>
    <row r="5" spans="1:56" s="40" customFormat="1" ht="409.6" customHeight="1" x14ac:dyDescent="0.3">
      <c r="A5" s="41" t="s">
        <v>219</v>
      </c>
      <c r="B5" s="42"/>
      <c r="C5" s="42" t="s">
        <v>183</v>
      </c>
      <c r="D5" s="43"/>
      <c r="E5" s="43"/>
      <c r="F5" s="44" t="s">
        <v>184</v>
      </c>
      <c r="G5" s="42" t="s">
        <v>187</v>
      </c>
      <c r="H5" s="45" t="s">
        <v>194</v>
      </c>
      <c r="I5" s="46" t="s">
        <v>216</v>
      </c>
      <c r="J5" s="89" t="s">
        <v>211</v>
      </c>
      <c r="K5" s="90"/>
      <c r="L5" s="91"/>
      <c r="M5" s="89" t="s">
        <v>213</v>
      </c>
      <c r="N5" s="90"/>
      <c r="O5" s="91"/>
      <c r="P5" s="47" t="s">
        <v>208</v>
      </c>
      <c r="Q5" s="92" t="s">
        <v>212</v>
      </c>
      <c r="R5" s="93"/>
      <c r="S5" s="94"/>
      <c r="T5" s="48" t="s">
        <v>215</v>
      </c>
      <c r="U5" s="49"/>
      <c r="V5" s="50"/>
      <c r="W5" s="48" t="s">
        <v>217</v>
      </c>
      <c r="X5" s="147" t="s">
        <v>218</v>
      </c>
      <c r="Y5" s="51" t="s">
        <v>209</v>
      </c>
      <c r="Z5" s="52" t="s">
        <v>220</v>
      </c>
      <c r="AA5" s="52" t="s">
        <v>221</v>
      </c>
      <c r="AB5" s="148" t="s">
        <v>222</v>
      </c>
      <c r="AC5" s="52" t="s">
        <v>223</v>
      </c>
      <c r="AD5" s="148" t="s">
        <v>222</v>
      </c>
      <c r="AE5" s="53" t="s">
        <v>220</v>
      </c>
      <c r="AF5" s="53" t="s">
        <v>221</v>
      </c>
      <c r="AG5" s="149" t="s">
        <v>222</v>
      </c>
      <c r="AH5" s="53" t="s">
        <v>221</v>
      </c>
      <c r="AI5" s="149" t="s">
        <v>222</v>
      </c>
      <c r="AJ5" s="48" t="s">
        <v>186</v>
      </c>
      <c r="AK5" s="48" t="s">
        <v>206</v>
      </c>
      <c r="AL5" s="48" t="s">
        <v>186</v>
      </c>
      <c r="AM5" s="52" t="s">
        <v>184</v>
      </c>
      <c r="AN5" s="52" t="s">
        <v>184</v>
      </c>
      <c r="AO5" s="52" t="s">
        <v>197</v>
      </c>
      <c r="AP5" s="52" t="s">
        <v>197</v>
      </c>
      <c r="AQ5" s="52" t="s">
        <v>196</v>
      </c>
      <c r="AR5" s="53" t="s">
        <v>184</v>
      </c>
      <c r="AS5" s="53" t="s">
        <v>184</v>
      </c>
      <c r="AT5" s="53" t="s">
        <v>195</v>
      </c>
      <c r="AU5" s="53" t="s">
        <v>195</v>
      </c>
      <c r="AV5" s="53" t="s">
        <v>196</v>
      </c>
      <c r="AW5" s="54" t="s">
        <v>184</v>
      </c>
      <c r="AX5" s="54" t="s">
        <v>184</v>
      </c>
      <c r="AY5" s="54" t="s">
        <v>204</v>
      </c>
      <c r="AZ5" s="54" t="s">
        <v>204</v>
      </c>
      <c r="BA5" s="54" t="s">
        <v>196</v>
      </c>
      <c r="BB5" s="54" t="s">
        <v>186</v>
      </c>
      <c r="BC5" s="54" t="s">
        <v>187</v>
      </c>
      <c r="BD5" s="41" t="s">
        <v>180</v>
      </c>
    </row>
    <row r="6" spans="1:56" ht="15.75" customHeight="1" x14ac:dyDescent="0.3">
      <c r="W6" s="37"/>
      <c r="Y6" s="38"/>
      <c r="AI6" s="37"/>
      <c r="AQ6" s="37"/>
      <c r="AR6" s="37"/>
      <c r="AS6" s="37"/>
      <c r="AT6" s="37"/>
      <c r="AU6" s="37"/>
      <c r="AV6" s="37"/>
      <c r="AW6" s="37"/>
      <c r="AX6" s="37"/>
    </row>
    <row r="7" spans="1:56" ht="15.05" customHeight="1" x14ac:dyDescent="0.3">
      <c r="W7" s="37"/>
      <c r="AI7" s="37"/>
      <c r="AQ7" s="37"/>
      <c r="AR7" s="37"/>
      <c r="AS7" s="37"/>
      <c r="AT7" s="37"/>
      <c r="AU7" s="37"/>
      <c r="AV7" s="37"/>
      <c r="AW7" s="37"/>
      <c r="AX7" s="37"/>
    </row>
    <row r="8" spans="1:56" hidden="1" x14ac:dyDescent="0.3">
      <c r="W8" s="37"/>
      <c r="AI8" s="37"/>
      <c r="AQ8" s="37"/>
      <c r="AR8" s="37"/>
      <c r="AS8" s="37"/>
      <c r="AT8" s="37"/>
      <c r="AU8" s="37"/>
      <c r="AV8" s="37"/>
      <c r="AW8" s="37"/>
      <c r="AX8" s="37"/>
    </row>
    <row r="9" spans="1:56" hidden="1" x14ac:dyDescent="0.3">
      <c r="W9" s="37"/>
      <c r="AI9" s="37"/>
      <c r="AQ9" s="37"/>
      <c r="AR9" s="37"/>
      <c r="AS9" s="37"/>
      <c r="AT9" s="37"/>
      <c r="AU9" s="37"/>
      <c r="AV9" s="37"/>
      <c r="AW9" s="37"/>
      <c r="AX9" s="37"/>
    </row>
    <row r="10" spans="1:56" hidden="1" x14ac:dyDescent="0.3">
      <c r="W10" s="37"/>
      <c r="AI10" s="37"/>
      <c r="AQ10" s="37"/>
      <c r="AR10" s="37"/>
      <c r="AS10" s="37"/>
      <c r="AT10" s="37"/>
      <c r="AU10" s="37"/>
      <c r="AV10" s="37"/>
      <c r="AW10" s="37"/>
      <c r="AX10" s="37"/>
    </row>
    <row r="11" spans="1:56" hidden="1" x14ac:dyDescent="0.3">
      <c r="W11" s="37"/>
      <c r="AI11" s="37"/>
      <c r="AQ11" s="37"/>
      <c r="AR11" s="37"/>
      <c r="AS11" s="37"/>
      <c r="AT11" s="37"/>
      <c r="AU11" s="37"/>
      <c r="AV11" s="37"/>
      <c r="AW11" s="37"/>
      <c r="AX11" s="37"/>
    </row>
    <row r="12" spans="1:56" hidden="1" x14ac:dyDescent="0.3">
      <c r="W12" s="37"/>
      <c r="AI12" s="37"/>
      <c r="AQ12" s="37"/>
      <c r="AR12" s="37"/>
      <c r="AS12" s="37"/>
      <c r="AT12" s="37"/>
      <c r="AU12" s="37"/>
      <c r="AV12" s="37"/>
      <c r="AW12" s="37"/>
      <c r="AX12" s="37"/>
    </row>
    <row r="13" spans="1:56" hidden="1" x14ac:dyDescent="0.3">
      <c r="W13" s="37"/>
      <c r="AI13" s="37"/>
      <c r="AQ13" s="37"/>
      <c r="AR13" s="37"/>
      <c r="AS13" s="37"/>
      <c r="AT13" s="37"/>
      <c r="AU13" s="37"/>
      <c r="AV13" s="37"/>
      <c r="AW13" s="37"/>
      <c r="AX13" s="37"/>
    </row>
    <row r="14" spans="1:56" hidden="1" x14ac:dyDescent="0.3">
      <c r="W14" s="37"/>
      <c r="AI14" s="37"/>
      <c r="AQ14" s="37"/>
      <c r="AR14" s="37"/>
      <c r="AS14" s="37"/>
      <c r="AT14" s="37"/>
      <c r="AU14" s="37"/>
      <c r="AV14" s="37"/>
      <c r="AW14" s="37"/>
      <c r="AX14" s="37"/>
    </row>
    <row r="15" spans="1:56" hidden="1" x14ac:dyDescent="0.3">
      <c r="W15" s="37"/>
      <c r="AI15" s="37"/>
      <c r="AQ15" s="37"/>
      <c r="AR15" s="37"/>
      <c r="AS15" s="37"/>
      <c r="AT15" s="37"/>
      <c r="AU15" s="37"/>
      <c r="AV15" s="37"/>
      <c r="AW15" s="37"/>
      <c r="AX15" s="37"/>
    </row>
    <row r="16" spans="1:56" x14ac:dyDescent="0.3">
      <c r="W16" s="37"/>
      <c r="AI16" s="37"/>
      <c r="AQ16" s="37"/>
      <c r="AR16" s="37"/>
      <c r="AS16" s="37"/>
      <c r="AT16" s="37"/>
      <c r="AU16" s="37"/>
      <c r="AV16" s="37"/>
      <c r="AW16" s="37"/>
      <c r="AX16" s="37"/>
    </row>
    <row r="17" spans="23:50" x14ac:dyDescent="0.3">
      <c r="W17" s="37"/>
      <c r="AI17" s="37"/>
      <c r="AQ17" s="37"/>
      <c r="AR17" s="37"/>
      <c r="AS17" s="37"/>
      <c r="AT17" s="37"/>
      <c r="AU17" s="37"/>
      <c r="AV17" s="37"/>
      <c r="AW17" s="37"/>
      <c r="AX17" s="37"/>
    </row>
    <row r="18" spans="23:50" x14ac:dyDescent="0.3">
      <c r="W18" s="37"/>
      <c r="AI18" s="37"/>
      <c r="AQ18" s="37"/>
      <c r="AR18" s="37"/>
      <c r="AS18" s="37"/>
      <c r="AT18" s="37"/>
      <c r="AU18" s="37"/>
      <c r="AV18" s="37"/>
      <c r="AW18" s="37"/>
      <c r="AX18" s="37"/>
    </row>
    <row r="19" spans="23:50" x14ac:dyDescent="0.3">
      <c r="W19" s="37"/>
      <c r="AI19" s="37"/>
      <c r="AQ19" s="37"/>
      <c r="AR19" s="37"/>
      <c r="AS19" s="37"/>
      <c r="AT19" s="37"/>
      <c r="AU19" s="37"/>
      <c r="AV19" s="37"/>
      <c r="AW19" s="37"/>
      <c r="AX19" s="37"/>
    </row>
    <row r="20" spans="23:50" x14ac:dyDescent="0.3">
      <c r="W20" s="37"/>
      <c r="AI20" s="37"/>
      <c r="AQ20" s="37"/>
      <c r="AR20" s="37"/>
      <c r="AS20" s="37"/>
      <c r="AT20" s="37"/>
      <c r="AU20" s="37"/>
      <c r="AV20" s="37"/>
      <c r="AW20" s="37"/>
      <c r="AX20" s="37"/>
    </row>
    <row r="21" spans="23:50" x14ac:dyDescent="0.3">
      <c r="W21" s="37"/>
      <c r="AI21" s="37"/>
      <c r="AQ21" s="37"/>
      <c r="AR21" s="37"/>
      <c r="AS21" s="37"/>
      <c r="AT21" s="37"/>
      <c r="AU21" s="37"/>
      <c r="AV21" s="37"/>
      <c r="AW21" s="37"/>
      <c r="AX21" s="37"/>
    </row>
    <row r="22" spans="23:50" x14ac:dyDescent="0.3">
      <c r="W22" s="37"/>
      <c r="AI22" s="37"/>
      <c r="AQ22" s="37"/>
      <c r="AR22" s="37"/>
      <c r="AS22" s="37"/>
      <c r="AT22" s="37"/>
      <c r="AU22" s="37"/>
      <c r="AV22" s="37"/>
      <c r="AW22" s="37"/>
      <c r="AX22" s="37"/>
    </row>
    <row r="23" spans="23:50" x14ac:dyDescent="0.3">
      <c r="W23" s="37"/>
      <c r="AI23" s="37"/>
      <c r="AQ23" s="37"/>
      <c r="AR23" s="37"/>
      <c r="AS23" s="37"/>
      <c r="AT23" s="37"/>
      <c r="AU23" s="37"/>
      <c r="AV23" s="37"/>
      <c r="AW23" s="37"/>
      <c r="AX23" s="37"/>
    </row>
    <row r="24" spans="23:50" x14ac:dyDescent="0.3">
      <c r="W24" s="37"/>
      <c r="AI24" s="37"/>
      <c r="AQ24" s="37"/>
      <c r="AR24" s="37"/>
      <c r="AS24" s="37"/>
      <c r="AT24" s="37"/>
      <c r="AU24" s="37"/>
      <c r="AV24" s="37"/>
      <c r="AW24" s="37"/>
      <c r="AX24" s="37"/>
    </row>
    <row r="25" spans="23:50" x14ac:dyDescent="0.3">
      <c r="W25" s="37"/>
      <c r="AI25" s="37"/>
      <c r="AQ25" s="37"/>
      <c r="AR25" s="37"/>
      <c r="AS25" s="37"/>
      <c r="AT25" s="37"/>
      <c r="AU25" s="37"/>
      <c r="AV25" s="37"/>
      <c r="AW25" s="37"/>
      <c r="AX25" s="37"/>
    </row>
    <row r="26" spans="23:50" x14ac:dyDescent="0.3">
      <c r="W26" s="37"/>
      <c r="AI26" s="37"/>
      <c r="AQ26" s="37"/>
      <c r="AR26" s="37"/>
      <c r="AS26" s="37"/>
      <c r="AT26" s="37"/>
      <c r="AU26" s="37"/>
      <c r="AV26" s="37"/>
      <c r="AW26" s="37"/>
      <c r="AX26" s="37"/>
    </row>
    <row r="27" spans="23:50" x14ac:dyDescent="0.3">
      <c r="W27" s="37"/>
      <c r="AI27" s="37"/>
      <c r="AQ27" s="37"/>
      <c r="AR27" s="37"/>
      <c r="AS27" s="37"/>
      <c r="AT27" s="37"/>
      <c r="AU27" s="37"/>
      <c r="AV27" s="37"/>
      <c r="AW27" s="37"/>
      <c r="AX27" s="37"/>
    </row>
    <row r="28" spans="23:50" x14ac:dyDescent="0.3">
      <c r="W28" s="37"/>
      <c r="AI28" s="37"/>
      <c r="AQ28" s="37"/>
      <c r="AR28" s="37"/>
      <c r="AS28" s="37"/>
      <c r="AT28" s="37"/>
      <c r="AU28" s="37"/>
      <c r="AV28" s="37"/>
      <c r="AW28" s="37"/>
      <c r="AX28" s="37"/>
    </row>
    <row r="29" spans="23:50" x14ac:dyDescent="0.3">
      <c r="W29" s="37"/>
      <c r="AI29" s="37"/>
      <c r="AQ29" s="37"/>
      <c r="AR29" s="37"/>
      <c r="AS29" s="37"/>
      <c r="AT29" s="37"/>
      <c r="AU29" s="37"/>
      <c r="AV29" s="37"/>
      <c r="AW29" s="37"/>
      <c r="AX29" s="37"/>
    </row>
    <row r="30" spans="23:50" x14ac:dyDescent="0.3">
      <c r="W30" s="37"/>
      <c r="AI30" s="37"/>
      <c r="AQ30" s="37"/>
      <c r="AR30" s="37"/>
      <c r="AS30" s="37"/>
      <c r="AT30" s="37"/>
      <c r="AU30" s="37"/>
      <c r="AV30" s="37"/>
      <c r="AW30" s="37"/>
      <c r="AX30" s="37"/>
    </row>
    <row r="31" spans="23:50" x14ac:dyDescent="0.3">
      <c r="W31" s="37"/>
      <c r="AI31" s="37"/>
      <c r="AQ31" s="37"/>
      <c r="AR31" s="37"/>
      <c r="AS31" s="37"/>
      <c r="AT31" s="37"/>
      <c r="AU31" s="37"/>
      <c r="AV31" s="37"/>
      <c r="AW31" s="37"/>
      <c r="AX31" s="37"/>
    </row>
    <row r="32" spans="23:50" x14ac:dyDescent="0.3">
      <c r="W32" s="37"/>
      <c r="AI32" s="37"/>
      <c r="AQ32" s="37"/>
      <c r="AR32" s="37"/>
      <c r="AS32" s="37"/>
      <c r="AT32" s="37"/>
      <c r="AU32" s="37"/>
      <c r="AV32" s="37"/>
      <c r="AW32" s="37"/>
      <c r="AX32" s="37"/>
    </row>
    <row r="33" spans="23:50" x14ac:dyDescent="0.3">
      <c r="W33" s="37"/>
      <c r="AI33" s="37"/>
      <c r="AQ33" s="37"/>
      <c r="AR33" s="37"/>
      <c r="AS33" s="37"/>
      <c r="AT33" s="37"/>
      <c r="AU33" s="37"/>
      <c r="AV33" s="37"/>
      <c r="AW33" s="37"/>
      <c r="AX33" s="37"/>
    </row>
    <row r="34" spans="23:50" x14ac:dyDescent="0.3">
      <c r="W34" s="37"/>
      <c r="AI34" s="37"/>
      <c r="AQ34" s="37"/>
      <c r="AR34" s="37"/>
      <c r="AS34" s="37"/>
      <c r="AT34" s="37"/>
      <c r="AU34" s="37"/>
      <c r="AV34" s="37"/>
      <c r="AW34" s="37"/>
      <c r="AX34" s="37"/>
    </row>
    <row r="35" spans="23:50" x14ac:dyDescent="0.3">
      <c r="W35" s="37"/>
      <c r="AI35" s="37"/>
      <c r="AQ35" s="37"/>
      <c r="AR35" s="37"/>
      <c r="AS35" s="37"/>
      <c r="AT35" s="37"/>
      <c r="AU35" s="37"/>
      <c r="AV35" s="37"/>
      <c r="AW35" s="37"/>
      <c r="AX35" s="37"/>
    </row>
    <row r="36" spans="23:50" x14ac:dyDescent="0.3">
      <c r="W36" s="37"/>
      <c r="AI36" s="37"/>
      <c r="AQ36" s="37"/>
      <c r="AR36" s="37"/>
      <c r="AS36" s="37"/>
      <c r="AT36" s="37"/>
      <c r="AU36" s="37"/>
      <c r="AV36" s="37"/>
      <c r="AW36" s="37"/>
      <c r="AX36" s="37"/>
    </row>
    <row r="37" spans="23:50" x14ac:dyDescent="0.3">
      <c r="W37" s="37"/>
      <c r="AI37" s="37"/>
      <c r="AQ37" s="37"/>
      <c r="AR37" s="37"/>
      <c r="AS37" s="37"/>
      <c r="AT37" s="37"/>
      <c r="AU37" s="37"/>
      <c r="AV37" s="37"/>
      <c r="AW37" s="37"/>
      <c r="AX37" s="37"/>
    </row>
    <row r="38" spans="23:50" x14ac:dyDescent="0.3">
      <c r="W38" s="37"/>
      <c r="AI38" s="37"/>
      <c r="AQ38" s="37"/>
      <c r="AR38" s="37"/>
      <c r="AS38" s="37"/>
      <c r="AT38" s="37"/>
      <c r="AU38" s="37"/>
      <c r="AV38" s="37"/>
      <c r="AW38" s="37"/>
      <c r="AX38" s="37"/>
    </row>
    <row r="39" spans="23:50" x14ac:dyDescent="0.3">
      <c r="W39" s="37"/>
      <c r="AI39" s="37"/>
      <c r="AQ39" s="37"/>
      <c r="AR39" s="37"/>
      <c r="AS39" s="37"/>
      <c r="AT39" s="37"/>
      <c r="AU39" s="37"/>
      <c r="AV39" s="37"/>
      <c r="AW39" s="37"/>
      <c r="AX39" s="37"/>
    </row>
    <row r="40" spans="23:50" x14ac:dyDescent="0.3">
      <c r="W40" s="37"/>
      <c r="AI40" s="37"/>
      <c r="AQ40" s="37"/>
      <c r="AR40" s="37"/>
      <c r="AS40" s="37"/>
      <c r="AT40" s="37"/>
      <c r="AU40" s="37"/>
      <c r="AV40" s="37"/>
      <c r="AW40" s="37"/>
      <c r="AX40" s="37"/>
    </row>
    <row r="41" spans="23:50" x14ac:dyDescent="0.3">
      <c r="W41" s="37"/>
      <c r="AI41" s="37"/>
      <c r="AQ41" s="37"/>
      <c r="AR41" s="37"/>
      <c r="AS41" s="37"/>
      <c r="AT41" s="37"/>
      <c r="AU41" s="37"/>
      <c r="AV41" s="37"/>
      <c r="AW41" s="37"/>
      <c r="AX41" s="37"/>
    </row>
    <row r="42" spans="23:50" x14ac:dyDescent="0.3">
      <c r="W42" s="37"/>
      <c r="AI42" s="37"/>
      <c r="AQ42" s="37"/>
      <c r="AR42" s="37"/>
      <c r="AS42" s="37"/>
      <c r="AT42" s="37"/>
      <c r="AU42" s="37"/>
      <c r="AV42" s="37"/>
      <c r="AW42" s="37"/>
      <c r="AX42" s="37"/>
    </row>
    <row r="43" spans="23:50" x14ac:dyDescent="0.3">
      <c r="W43" s="37"/>
      <c r="AI43" s="37"/>
      <c r="AQ43" s="37"/>
      <c r="AR43" s="37"/>
      <c r="AS43" s="37"/>
      <c r="AT43" s="37"/>
      <c r="AU43" s="37"/>
      <c r="AV43" s="37"/>
      <c r="AW43" s="37"/>
      <c r="AX43" s="37"/>
    </row>
    <row r="44" spans="23:50" x14ac:dyDescent="0.3">
      <c r="W44" s="37"/>
      <c r="AI44" s="37"/>
      <c r="AQ44" s="37"/>
      <c r="AR44" s="37"/>
      <c r="AS44" s="37"/>
      <c r="AT44" s="37"/>
      <c r="AU44" s="37"/>
      <c r="AV44" s="37"/>
      <c r="AW44" s="37"/>
      <c r="AX44" s="37"/>
    </row>
    <row r="45" spans="23:50" x14ac:dyDescent="0.3">
      <c r="W45" s="37"/>
      <c r="AI45" s="37"/>
      <c r="AQ45" s="37"/>
      <c r="AR45" s="37"/>
      <c r="AS45" s="37"/>
      <c r="AT45" s="37"/>
      <c r="AU45" s="37"/>
      <c r="AV45" s="37"/>
      <c r="AW45" s="37"/>
      <c r="AX45" s="37"/>
    </row>
    <row r="46" spans="23:50" x14ac:dyDescent="0.3">
      <c r="W46" s="37"/>
      <c r="AI46" s="37"/>
      <c r="AQ46" s="37"/>
      <c r="AR46" s="37"/>
      <c r="AS46" s="37"/>
      <c r="AT46" s="37"/>
      <c r="AU46" s="37"/>
      <c r="AV46" s="37"/>
      <c r="AW46" s="37"/>
      <c r="AX46" s="37"/>
    </row>
    <row r="47" spans="23:50" x14ac:dyDescent="0.3">
      <c r="W47" s="37"/>
      <c r="AI47" s="37"/>
      <c r="AQ47" s="37"/>
      <c r="AR47" s="37"/>
      <c r="AS47" s="37"/>
      <c r="AT47" s="37"/>
      <c r="AU47" s="37"/>
      <c r="AV47" s="37"/>
      <c r="AW47" s="37"/>
      <c r="AX47" s="37"/>
    </row>
    <row r="48" spans="23:50" x14ac:dyDescent="0.3">
      <c r="W48" s="37"/>
      <c r="AI48" s="37"/>
      <c r="AQ48" s="37"/>
      <c r="AR48" s="37"/>
      <c r="AS48" s="37"/>
      <c r="AT48" s="37"/>
      <c r="AU48" s="37"/>
      <c r="AV48" s="37"/>
      <c r="AW48" s="37"/>
      <c r="AX48" s="37"/>
    </row>
    <row r="49" spans="23:50" x14ac:dyDescent="0.3">
      <c r="W49" s="37"/>
      <c r="AI49" s="37"/>
      <c r="AQ49" s="37"/>
      <c r="AR49" s="37"/>
      <c r="AS49" s="37"/>
      <c r="AT49" s="37"/>
      <c r="AU49" s="37"/>
      <c r="AV49" s="37"/>
      <c r="AW49" s="37"/>
      <c r="AX49" s="37"/>
    </row>
    <row r="50" spans="23:50" x14ac:dyDescent="0.3">
      <c r="W50" s="37"/>
      <c r="AI50" s="37"/>
      <c r="AQ50" s="37"/>
      <c r="AR50" s="37"/>
      <c r="AS50" s="37"/>
      <c r="AT50" s="37"/>
      <c r="AU50" s="37"/>
      <c r="AV50" s="37"/>
      <c r="AW50" s="37"/>
      <c r="AX50" s="37"/>
    </row>
    <row r="51" spans="23:50" x14ac:dyDescent="0.3">
      <c r="W51" s="37"/>
      <c r="AI51" s="37"/>
      <c r="AQ51" s="37"/>
      <c r="AR51" s="37"/>
      <c r="AS51" s="37"/>
      <c r="AT51" s="37"/>
      <c r="AU51" s="37"/>
      <c r="AV51" s="37"/>
      <c r="AW51" s="37"/>
      <c r="AX51" s="37"/>
    </row>
    <row r="52" spans="23:50" x14ac:dyDescent="0.3">
      <c r="W52" s="37"/>
      <c r="AI52" s="37"/>
      <c r="AQ52" s="37"/>
      <c r="AR52" s="37"/>
      <c r="AS52" s="37"/>
      <c r="AT52" s="37"/>
      <c r="AU52" s="37"/>
      <c r="AV52" s="37"/>
      <c r="AW52" s="37"/>
      <c r="AX52" s="37"/>
    </row>
    <row r="53" spans="23:50" x14ac:dyDescent="0.3">
      <c r="W53" s="37"/>
      <c r="AI53" s="37"/>
      <c r="AQ53" s="37"/>
      <c r="AR53" s="37"/>
      <c r="AS53" s="37"/>
      <c r="AT53" s="37"/>
      <c r="AU53" s="37"/>
      <c r="AV53" s="37"/>
      <c r="AW53" s="37"/>
      <c r="AX53" s="37"/>
    </row>
    <row r="54" spans="23:50" x14ac:dyDescent="0.3">
      <c r="W54" s="37"/>
      <c r="AI54" s="37"/>
      <c r="AQ54" s="37"/>
      <c r="AR54" s="37"/>
      <c r="AS54" s="37"/>
      <c r="AT54" s="37"/>
      <c r="AU54" s="37"/>
      <c r="AV54" s="37"/>
      <c r="AW54" s="37"/>
      <c r="AX54" s="37"/>
    </row>
    <row r="55" spans="23:50" x14ac:dyDescent="0.3">
      <c r="W55" s="37"/>
      <c r="AI55" s="37"/>
      <c r="AQ55" s="37"/>
      <c r="AR55" s="37"/>
      <c r="AS55" s="37"/>
      <c r="AT55" s="37"/>
      <c r="AU55" s="37"/>
      <c r="AV55" s="37"/>
      <c r="AW55" s="37"/>
      <c r="AX55" s="37"/>
    </row>
    <row r="56" spans="23:50" x14ac:dyDescent="0.3">
      <c r="W56" s="37"/>
      <c r="AI56" s="37"/>
      <c r="AQ56" s="37"/>
      <c r="AR56" s="37"/>
      <c r="AS56" s="37"/>
      <c r="AT56" s="37"/>
      <c r="AU56" s="37"/>
      <c r="AV56" s="37"/>
      <c r="AW56" s="37"/>
      <c r="AX56" s="37"/>
    </row>
    <row r="57" spans="23:50" x14ac:dyDescent="0.3">
      <c r="W57" s="37"/>
      <c r="AI57" s="37"/>
      <c r="AQ57" s="37"/>
      <c r="AR57" s="37"/>
      <c r="AS57" s="37"/>
      <c r="AT57" s="37"/>
      <c r="AU57" s="37"/>
      <c r="AV57" s="37"/>
      <c r="AW57" s="37"/>
      <c r="AX57" s="37"/>
    </row>
    <row r="58" spans="23:50" x14ac:dyDescent="0.3">
      <c r="W58" s="37"/>
      <c r="AI58" s="37"/>
      <c r="AQ58" s="37"/>
      <c r="AR58" s="37"/>
      <c r="AS58" s="37"/>
      <c r="AT58" s="37"/>
      <c r="AU58" s="37"/>
      <c r="AV58" s="37"/>
      <c r="AW58" s="37"/>
      <c r="AX58" s="37"/>
    </row>
    <row r="59" spans="23:50" x14ac:dyDescent="0.3">
      <c r="W59" s="37"/>
      <c r="AI59" s="37"/>
      <c r="AQ59" s="37"/>
      <c r="AR59" s="37"/>
      <c r="AS59" s="37"/>
      <c r="AT59" s="37"/>
      <c r="AU59" s="37"/>
      <c r="AV59" s="37"/>
      <c r="AW59" s="37"/>
      <c r="AX59" s="37"/>
    </row>
    <row r="60" spans="23:50" x14ac:dyDescent="0.3">
      <c r="W60" s="37"/>
      <c r="AI60" s="37"/>
      <c r="AQ60" s="37"/>
      <c r="AR60" s="37"/>
      <c r="AS60" s="37"/>
      <c r="AT60" s="37"/>
      <c r="AU60" s="37"/>
      <c r="AV60" s="37"/>
      <c r="AW60" s="37"/>
      <c r="AX60" s="37"/>
    </row>
    <row r="61" spans="23:50" x14ac:dyDescent="0.3">
      <c r="W61" s="37"/>
      <c r="AI61" s="37"/>
      <c r="AQ61" s="37"/>
      <c r="AR61" s="37"/>
      <c r="AS61" s="37"/>
      <c r="AT61" s="37"/>
      <c r="AU61" s="37"/>
      <c r="AV61" s="37"/>
      <c r="AW61" s="37"/>
      <c r="AX61" s="37"/>
    </row>
    <row r="62" spans="23:50" x14ac:dyDescent="0.3">
      <c r="W62" s="37"/>
      <c r="AI62" s="37"/>
      <c r="AQ62" s="37"/>
      <c r="AR62" s="37"/>
      <c r="AS62" s="37"/>
      <c r="AT62" s="37"/>
      <c r="AU62" s="37"/>
      <c r="AV62" s="37"/>
      <c r="AW62" s="37"/>
      <c r="AX62" s="37"/>
    </row>
    <row r="63" spans="23:50" x14ac:dyDescent="0.3">
      <c r="W63" s="37"/>
      <c r="AI63" s="37"/>
      <c r="AQ63" s="37"/>
      <c r="AR63" s="37"/>
      <c r="AS63" s="37"/>
      <c r="AT63" s="37"/>
      <c r="AU63" s="37"/>
      <c r="AV63" s="37"/>
      <c r="AW63" s="37"/>
      <c r="AX63" s="37"/>
    </row>
    <row r="64" spans="23:50" x14ac:dyDescent="0.3">
      <c r="W64" s="37"/>
      <c r="AI64" s="37"/>
      <c r="AQ64" s="37"/>
      <c r="AR64" s="37"/>
      <c r="AS64" s="37"/>
      <c r="AT64" s="37"/>
      <c r="AU64" s="37"/>
      <c r="AV64" s="37"/>
      <c r="AW64" s="37"/>
      <c r="AX64" s="37"/>
    </row>
    <row r="65" spans="23:50" x14ac:dyDescent="0.3">
      <c r="W65" s="37"/>
      <c r="AI65" s="37"/>
      <c r="AQ65" s="37"/>
      <c r="AR65" s="37"/>
      <c r="AS65" s="37"/>
      <c r="AT65" s="37"/>
      <c r="AU65" s="37"/>
      <c r="AV65" s="37"/>
      <c r="AW65" s="37"/>
      <c r="AX65" s="37"/>
    </row>
    <row r="66" spans="23:50" x14ac:dyDescent="0.3">
      <c r="W66" s="37"/>
      <c r="AI66" s="37"/>
      <c r="AQ66" s="37"/>
      <c r="AR66" s="37"/>
      <c r="AS66" s="37"/>
      <c r="AT66" s="37"/>
      <c r="AU66" s="37"/>
      <c r="AV66" s="37"/>
      <c r="AW66" s="37"/>
      <c r="AX66" s="37"/>
    </row>
    <row r="67" spans="23:50" x14ac:dyDescent="0.3">
      <c r="W67" s="37"/>
      <c r="AI67" s="37"/>
      <c r="AQ67" s="37"/>
      <c r="AR67" s="37"/>
      <c r="AS67" s="37"/>
      <c r="AT67" s="37"/>
      <c r="AU67" s="37"/>
      <c r="AV67" s="37"/>
      <c r="AW67" s="37"/>
      <c r="AX67" s="37"/>
    </row>
    <row r="68" spans="23:50" x14ac:dyDescent="0.3">
      <c r="W68" s="37"/>
      <c r="AI68" s="37"/>
      <c r="AQ68" s="37"/>
      <c r="AR68" s="37"/>
      <c r="AS68" s="37"/>
      <c r="AT68" s="37"/>
      <c r="AU68" s="37"/>
      <c r="AV68" s="37"/>
      <c r="AW68" s="37"/>
      <c r="AX68" s="37"/>
    </row>
    <row r="69" spans="23:50" x14ac:dyDescent="0.3">
      <c r="W69" s="37"/>
      <c r="AI69" s="37"/>
      <c r="AQ69" s="37"/>
      <c r="AR69" s="37"/>
      <c r="AS69" s="37"/>
      <c r="AT69" s="37"/>
      <c r="AU69" s="37"/>
      <c r="AV69" s="37"/>
      <c r="AW69" s="37"/>
      <c r="AX69" s="37"/>
    </row>
    <row r="70" spans="23:50" x14ac:dyDescent="0.3">
      <c r="W70" s="37"/>
      <c r="AI70" s="37"/>
      <c r="AQ70" s="37"/>
      <c r="AR70" s="37"/>
      <c r="AS70" s="37"/>
      <c r="AT70" s="37"/>
      <c r="AU70" s="37"/>
      <c r="AV70" s="37"/>
      <c r="AW70" s="37"/>
      <c r="AX70" s="37"/>
    </row>
    <row r="71" spans="23:50" x14ac:dyDescent="0.3">
      <c r="W71" s="37"/>
      <c r="AI71" s="37"/>
      <c r="AQ71" s="37"/>
      <c r="AR71" s="37"/>
      <c r="AS71" s="37"/>
      <c r="AT71" s="37"/>
      <c r="AU71" s="37"/>
      <c r="AV71" s="37"/>
      <c r="AW71" s="37"/>
      <c r="AX71" s="37"/>
    </row>
    <row r="72" spans="23:50" x14ac:dyDescent="0.3">
      <c r="W72" s="37"/>
      <c r="AI72" s="37"/>
      <c r="AQ72" s="37"/>
      <c r="AR72" s="37"/>
      <c r="AS72" s="37"/>
      <c r="AT72" s="37"/>
      <c r="AU72" s="37"/>
      <c r="AV72" s="37"/>
      <c r="AW72" s="37"/>
      <c r="AX72" s="37"/>
    </row>
    <row r="73" spans="23:50" x14ac:dyDescent="0.3">
      <c r="W73" s="37"/>
      <c r="AI73" s="37"/>
      <c r="AQ73" s="37"/>
      <c r="AR73" s="37"/>
      <c r="AS73" s="37"/>
      <c r="AT73" s="37"/>
      <c r="AU73" s="37"/>
      <c r="AV73" s="37"/>
      <c r="AW73" s="37"/>
      <c r="AX73" s="37"/>
    </row>
    <row r="74" spans="23:50" x14ac:dyDescent="0.3">
      <c r="W74" s="37"/>
      <c r="AI74" s="37"/>
      <c r="AQ74" s="37"/>
      <c r="AR74" s="37"/>
      <c r="AS74" s="37"/>
      <c r="AT74" s="37"/>
      <c r="AU74" s="37"/>
      <c r="AV74" s="37"/>
      <c r="AW74" s="37"/>
      <c r="AX74" s="37"/>
    </row>
    <row r="75" spans="23:50" x14ac:dyDescent="0.3">
      <c r="W75" s="37"/>
      <c r="AI75" s="37"/>
      <c r="AQ75" s="37"/>
      <c r="AR75" s="37"/>
      <c r="AS75" s="37"/>
      <c r="AT75" s="37"/>
      <c r="AU75" s="37"/>
      <c r="AV75" s="37"/>
      <c r="AW75" s="37"/>
      <c r="AX75" s="37"/>
    </row>
    <row r="76" spans="23:50" x14ac:dyDescent="0.3">
      <c r="W76" s="37"/>
      <c r="AI76" s="37"/>
      <c r="AQ76" s="37"/>
      <c r="AR76" s="37"/>
      <c r="AS76" s="37"/>
      <c r="AT76" s="37"/>
      <c r="AU76" s="37"/>
      <c r="AV76" s="37"/>
      <c r="AW76" s="37"/>
      <c r="AX76" s="37"/>
    </row>
    <row r="77" spans="23:50" x14ac:dyDescent="0.3">
      <c r="W77" s="37"/>
      <c r="AI77" s="37"/>
      <c r="AQ77" s="37"/>
      <c r="AR77" s="37"/>
      <c r="AS77" s="37"/>
      <c r="AT77" s="37"/>
      <c r="AU77" s="37"/>
      <c r="AV77" s="37"/>
      <c r="AW77" s="37"/>
      <c r="AX77" s="37"/>
    </row>
    <row r="78" spans="23:50" x14ac:dyDescent="0.3">
      <c r="W78" s="37"/>
      <c r="AI78" s="37"/>
      <c r="AQ78" s="37"/>
      <c r="AR78" s="37"/>
      <c r="AS78" s="37"/>
      <c r="AT78" s="37"/>
      <c r="AU78" s="37"/>
      <c r="AV78" s="37"/>
      <c r="AW78" s="37"/>
      <c r="AX78" s="37"/>
    </row>
    <row r="79" spans="23:50" x14ac:dyDescent="0.3">
      <c r="W79" s="37"/>
      <c r="AI79" s="37"/>
      <c r="AQ79" s="37"/>
      <c r="AR79" s="37"/>
      <c r="AS79" s="37"/>
      <c r="AT79" s="37"/>
      <c r="AU79" s="37"/>
      <c r="AV79" s="37"/>
      <c r="AW79" s="37"/>
      <c r="AX79" s="37"/>
    </row>
    <row r="80" spans="23:50" x14ac:dyDescent="0.3">
      <c r="W80" s="37"/>
      <c r="AI80" s="37"/>
      <c r="AQ80" s="37"/>
      <c r="AR80" s="37"/>
      <c r="AS80" s="37"/>
      <c r="AT80" s="37"/>
      <c r="AU80" s="37"/>
      <c r="AV80" s="37"/>
      <c r="AW80" s="37"/>
      <c r="AX80" s="37"/>
    </row>
    <row r="81" spans="23:50" x14ac:dyDescent="0.3">
      <c r="W81" s="37"/>
      <c r="AI81" s="37"/>
      <c r="AQ81" s="37"/>
      <c r="AR81" s="37"/>
      <c r="AS81" s="37"/>
      <c r="AT81" s="37"/>
      <c r="AU81" s="37"/>
      <c r="AV81" s="37"/>
      <c r="AW81" s="37"/>
      <c r="AX81" s="37"/>
    </row>
    <row r="82" spans="23:50" x14ac:dyDescent="0.3">
      <c r="W82" s="37"/>
      <c r="AI82" s="37"/>
      <c r="AQ82" s="37"/>
      <c r="AR82" s="37"/>
      <c r="AS82" s="37"/>
      <c r="AT82" s="37"/>
      <c r="AU82" s="37"/>
      <c r="AV82" s="37"/>
      <c r="AW82" s="37"/>
      <c r="AX82" s="37"/>
    </row>
    <row r="83" spans="23:50" x14ac:dyDescent="0.3">
      <c r="W83" s="37"/>
      <c r="AI83" s="37"/>
      <c r="AQ83" s="37"/>
      <c r="AR83" s="37"/>
      <c r="AS83" s="37"/>
      <c r="AT83" s="37"/>
      <c r="AU83" s="37"/>
      <c r="AV83" s="37"/>
      <c r="AW83" s="37"/>
      <c r="AX83" s="37"/>
    </row>
    <row r="84" spans="23:50" x14ac:dyDescent="0.3">
      <c r="W84" s="37"/>
      <c r="AI84" s="37"/>
      <c r="AQ84" s="37"/>
      <c r="AR84" s="37"/>
      <c r="AS84" s="37"/>
      <c r="AT84" s="37"/>
      <c r="AU84" s="37"/>
      <c r="AV84" s="37"/>
      <c r="AW84" s="37"/>
      <c r="AX84" s="37"/>
    </row>
    <row r="85" spans="23:50" x14ac:dyDescent="0.3">
      <c r="W85" s="37"/>
      <c r="AI85" s="37"/>
      <c r="AQ85" s="37"/>
      <c r="AR85" s="37"/>
      <c r="AS85" s="37"/>
      <c r="AT85" s="37"/>
      <c r="AU85" s="37"/>
      <c r="AV85" s="37"/>
      <c r="AW85" s="37"/>
      <c r="AX85" s="37"/>
    </row>
    <row r="86" spans="23:50" x14ac:dyDescent="0.3">
      <c r="W86" s="37"/>
      <c r="AI86" s="37"/>
      <c r="AQ86" s="37"/>
      <c r="AR86" s="37"/>
      <c r="AS86" s="37"/>
      <c r="AT86" s="37"/>
      <c r="AU86" s="37"/>
      <c r="AV86" s="37"/>
      <c r="AW86" s="37"/>
      <c r="AX86" s="37"/>
    </row>
    <row r="87" spans="23:50" x14ac:dyDescent="0.3">
      <c r="W87" s="37"/>
      <c r="AI87" s="37"/>
      <c r="AQ87" s="37"/>
      <c r="AR87" s="37"/>
      <c r="AS87" s="37"/>
      <c r="AT87" s="37"/>
      <c r="AU87" s="37"/>
      <c r="AV87" s="37"/>
      <c r="AW87" s="37"/>
      <c r="AX87" s="37"/>
    </row>
    <row r="88" spans="23:50" x14ac:dyDescent="0.3">
      <c r="W88" s="37"/>
      <c r="AI88" s="37"/>
      <c r="AQ88" s="37"/>
      <c r="AR88" s="37"/>
      <c r="AS88" s="37"/>
      <c r="AT88" s="37"/>
      <c r="AU88" s="37"/>
      <c r="AV88" s="37"/>
      <c r="AW88" s="37"/>
      <c r="AX88" s="37"/>
    </row>
    <row r="89" spans="23:50" x14ac:dyDescent="0.3">
      <c r="W89" s="37"/>
      <c r="AI89" s="37"/>
      <c r="AQ89" s="37"/>
      <c r="AR89" s="37"/>
      <c r="AS89" s="37"/>
      <c r="AT89" s="37"/>
      <c r="AU89" s="37"/>
      <c r="AV89" s="37"/>
      <c r="AW89" s="37"/>
      <c r="AX89" s="37"/>
    </row>
    <row r="90" spans="23:50" x14ac:dyDescent="0.3">
      <c r="W90" s="37"/>
      <c r="AI90" s="37"/>
      <c r="AQ90" s="37"/>
      <c r="AR90" s="37"/>
      <c r="AS90" s="37"/>
      <c r="AT90" s="37"/>
      <c r="AU90" s="37"/>
      <c r="AV90" s="37"/>
      <c r="AW90" s="37"/>
      <c r="AX90" s="37"/>
    </row>
    <row r="91" spans="23:50" x14ac:dyDescent="0.3">
      <c r="W91" s="37"/>
      <c r="AI91" s="37"/>
      <c r="AQ91" s="37"/>
      <c r="AR91" s="37"/>
      <c r="AS91" s="37"/>
      <c r="AT91" s="37"/>
      <c r="AU91" s="37"/>
      <c r="AV91" s="37"/>
      <c r="AW91" s="37"/>
      <c r="AX91" s="37"/>
    </row>
    <row r="92" spans="23:50" x14ac:dyDescent="0.3">
      <c r="W92" s="37"/>
      <c r="AI92" s="37"/>
      <c r="AQ92" s="37"/>
      <c r="AR92" s="37"/>
      <c r="AS92" s="37"/>
      <c r="AT92" s="37"/>
      <c r="AU92" s="37"/>
      <c r="AV92" s="37"/>
      <c r="AW92" s="37"/>
      <c r="AX92" s="37"/>
    </row>
    <row r="93" spans="23:50" x14ac:dyDescent="0.3">
      <c r="W93" s="37"/>
      <c r="AI93" s="37"/>
      <c r="AQ93" s="37"/>
      <c r="AR93" s="37"/>
      <c r="AS93" s="37"/>
      <c r="AT93" s="37"/>
      <c r="AU93" s="37"/>
      <c r="AV93" s="37"/>
      <c r="AW93" s="37"/>
      <c r="AX93" s="37"/>
    </row>
    <row r="94" spans="23:50" x14ac:dyDescent="0.3">
      <c r="W94" s="37"/>
      <c r="AI94" s="37"/>
      <c r="AQ94" s="37"/>
      <c r="AR94" s="37"/>
      <c r="AS94" s="37"/>
      <c r="AT94" s="37"/>
      <c r="AU94" s="37"/>
      <c r="AV94" s="37"/>
      <c r="AW94" s="37"/>
      <c r="AX94" s="37"/>
    </row>
    <row r="95" spans="23:50" x14ac:dyDescent="0.3">
      <c r="W95" s="37"/>
      <c r="AI95" s="37"/>
      <c r="AQ95" s="37"/>
      <c r="AR95" s="37"/>
      <c r="AS95" s="37"/>
      <c r="AT95" s="37"/>
      <c r="AU95" s="37"/>
      <c r="AV95" s="37"/>
      <c r="AW95" s="37"/>
      <c r="AX95" s="37"/>
    </row>
    <row r="96" spans="23:50" x14ac:dyDescent="0.3">
      <c r="W96" s="37"/>
      <c r="AI96" s="37"/>
      <c r="AQ96" s="37"/>
      <c r="AR96" s="37"/>
      <c r="AS96" s="37"/>
      <c r="AT96" s="37"/>
      <c r="AU96" s="37"/>
      <c r="AV96" s="37"/>
      <c r="AW96" s="37"/>
      <c r="AX96" s="37"/>
    </row>
    <row r="97" spans="23:50" x14ac:dyDescent="0.3">
      <c r="W97" s="37"/>
      <c r="AI97" s="37"/>
      <c r="AQ97" s="37"/>
      <c r="AR97" s="37"/>
      <c r="AS97" s="37"/>
      <c r="AT97" s="37"/>
      <c r="AU97" s="37"/>
      <c r="AV97" s="37"/>
      <c r="AW97" s="37"/>
      <c r="AX97" s="37"/>
    </row>
    <row r="98" spans="23:50" x14ac:dyDescent="0.3">
      <c r="W98" s="37"/>
      <c r="AI98" s="37"/>
      <c r="AQ98" s="37"/>
      <c r="AR98" s="37"/>
      <c r="AS98" s="37"/>
      <c r="AT98" s="37"/>
      <c r="AU98" s="37"/>
      <c r="AV98" s="37"/>
      <c r="AW98" s="37"/>
      <c r="AX98" s="37"/>
    </row>
    <row r="99" spans="23:50" x14ac:dyDescent="0.3">
      <c r="W99" s="37"/>
      <c r="AI99" s="37"/>
      <c r="AQ99" s="37"/>
      <c r="AR99" s="37"/>
      <c r="AS99" s="37"/>
      <c r="AT99" s="37"/>
      <c r="AU99" s="37"/>
      <c r="AV99" s="37"/>
      <c r="AW99" s="37"/>
      <c r="AX99" s="37"/>
    </row>
    <row r="100" spans="23:50" x14ac:dyDescent="0.3">
      <c r="W100" s="37"/>
      <c r="AI100" s="37"/>
      <c r="AQ100" s="37"/>
      <c r="AR100" s="37"/>
      <c r="AS100" s="37"/>
      <c r="AT100" s="37"/>
      <c r="AU100" s="37"/>
      <c r="AV100" s="37"/>
      <c r="AW100" s="37"/>
      <c r="AX100" s="37"/>
    </row>
    <row r="101" spans="23:50" x14ac:dyDescent="0.3">
      <c r="W101" s="37"/>
      <c r="AI101" s="37"/>
      <c r="AQ101" s="37"/>
      <c r="AR101" s="37"/>
      <c r="AS101" s="37"/>
      <c r="AT101" s="37"/>
      <c r="AU101" s="37"/>
      <c r="AV101" s="37"/>
      <c r="AW101" s="37"/>
      <c r="AX101" s="37"/>
    </row>
    <row r="102" spans="23:50" x14ac:dyDescent="0.3">
      <c r="W102" s="37"/>
      <c r="AI102" s="37"/>
      <c r="AQ102" s="37"/>
      <c r="AR102" s="37"/>
      <c r="AS102" s="37"/>
      <c r="AT102" s="37"/>
      <c r="AU102" s="37"/>
      <c r="AV102" s="37"/>
      <c r="AW102" s="37"/>
      <c r="AX102" s="37"/>
    </row>
    <row r="103" spans="23:50" x14ac:dyDescent="0.3">
      <c r="W103" s="37"/>
      <c r="AI103" s="37"/>
      <c r="AQ103" s="37"/>
      <c r="AR103" s="37"/>
      <c r="AS103" s="37"/>
      <c r="AT103" s="37"/>
      <c r="AU103" s="37"/>
      <c r="AV103" s="37"/>
      <c r="AW103" s="37"/>
      <c r="AX103" s="37"/>
    </row>
    <row r="104" spans="23:50" x14ac:dyDescent="0.3">
      <c r="W104" s="37"/>
      <c r="AI104" s="37"/>
      <c r="AQ104" s="37"/>
      <c r="AR104" s="37"/>
      <c r="AS104" s="37"/>
      <c r="AT104" s="37"/>
      <c r="AU104" s="37"/>
      <c r="AV104" s="37"/>
      <c r="AW104" s="37"/>
      <c r="AX104" s="37"/>
    </row>
    <row r="105" spans="23:50" x14ac:dyDescent="0.3">
      <c r="W105" s="37"/>
      <c r="AI105" s="37"/>
      <c r="AQ105" s="37"/>
      <c r="AR105" s="37"/>
      <c r="AS105" s="37"/>
      <c r="AT105" s="37"/>
      <c r="AU105" s="37"/>
      <c r="AV105" s="37"/>
      <c r="AW105" s="37"/>
      <c r="AX105" s="37"/>
    </row>
    <row r="106" spans="23:50" x14ac:dyDescent="0.3">
      <c r="W106" s="37"/>
      <c r="AI106" s="37"/>
      <c r="AQ106" s="37"/>
      <c r="AR106" s="37"/>
      <c r="AS106" s="37"/>
      <c r="AT106" s="37"/>
      <c r="AU106" s="37"/>
      <c r="AV106" s="37"/>
      <c r="AW106" s="37"/>
      <c r="AX106" s="37"/>
    </row>
    <row r="107" spans="23:50" x14ac:dyDescent="0.3">
      <c r="W107" s="37"/>
      <c r="AI107" s="37"/>
      <c r="AQ107" s="37"/>
      <c r="AR107" s="37"/>
      <c r="AS107" s="37"/>
      <c r="AT107" s="37"/>
      <c r="AU107" s="37"/>
      <c r="AV107" s="37"/>
      <c r="AW107" s="37"/>
      <c r="AX107" s="37"/>
    </row>
    <row r="108" spans="23:50" x14ac:dyDescent="0.3">
      <c r="W108" s="37"/>
      <c r="AI108" s="37"/>
      <c r="AQ108" s="37"/>
      <c r="AR108" s="37"/>
      <c r="AS108" s="37"/>
      <c r="AT108" s="37"/>
      <c r="AU108" s="37"/>
      <c r="AV108" s="37"/>
      <c r="AW108" s="37"/>
      <c r="AX108" s="37"/>
    </row>
    <row r="109" spans="23:50" x14ac:dyDescent="0.3">
      <c r="W109" s="37"/>
      <c r="AI109" s="37"/>
      <c r="AQ109" s="37"/>
      <c r="AR109" s="37"/>
      <c r="AS109" s="37"/>
      <c r="AT109" s="37"/>
      <c r="AU109" s="37"/>
      <c r="AV109" s="37"/>
      <c r="AW109" s="37"/>
      <c r="AX109" s="37"/>
    </row>
    <row r="110" spans="23:50" x14ac:dyDescent="0.3">
      <c r="W110" s="37"/>
      <c r="AI110" s="37"/>
      <c r="AQ110" s="37"/>
      <c r="AR110" s="37"/>
      <c r="AS110" s="37"/>
      <c r="AT110" s="37"/>
      <c r="AU110" s="37"/>
      <c r="AV110" s="37"/>
      <c r="AW110" s="37"/>
      <c r="AX110" s="37"/>
    </row>
    <row r="111" spans="23:50" x14ac:dyDescent="0.3">
      <c r="W111" s="37"/>
      <c r="AI111" s="37"/>
      <c r="AQ111" s="37"/>
      <c r="AR111" s="37"/>
      <c r="AS111" s="37"/>
      <c r="AT111" s="37"/>
      <c r="AU111" s="37"/>
      <c r="AV111" s="37"/>
      <c r="AW111" s="37"/>
      <c r="AX111" s="37"/>
    </row>
    <row r="112" spans="23:50" x14ac:dyDescent="0.3">
      <c r="W112" s="37"/>
      <c r="AI112" s="37"/>
      <c r="AQ112" s="37"/>
      <c r="AR112" s="37"/>
      <c r="AS112" s="37"/>
      <c r="AT112" s="37"/>
      <c r="AU112" s="37"/>
      <c r="AV112" s="37"/>
      <c r="AW112" s="37"/>
      <c r="AX112" s="37"/>
    </row>
    <row r="113" spans="23:50" x14ac:dyDescent="0.3">
      <c r="W113" s="37"/>
      <c r="AI113" s="37"/>
      <c r="AQ113" s="37"/>
      <c r="AR113" s="37"/>
      <c r="AS113" s="37"/>
      <c r="AT113" s="37"/>
      <c r="AU113" s="37"/>
      <c r="AV113" s="37"/>
      <c r="AW113" s="37"/>
      <c r="AX113" s="37"/>
    </row>
    <row r="114" spans="23:50" x14ac:dyDescent="0.3">
      <c r="W114" s="37"/>
      <c r="AI114" s="37"/>
      <c r="AQ114" s="37"/>
      <c r="AR114" s="37"/>
      <c r="AS114" s="37"/>
      <c r="AT114" s="37"/>
      <c r="AU114" s="37"/>
      <c r="AV114" s="37"/>
      <c r="AW114" s="37"/>
      <c r="AX114" s="37"/>
    </row>
    <row r="115" spans="23:50" x14ac:dyDescent="0.3">
      <c r="W115" s="37"/>
      <c r="AI115" s="37"/>
      <c r="AQ115" s="37"/>
      <c r="AR115" s="37"/>
      <c r="AS115" s="37"/>
      <c r="AT115" s="37"/>
      <c r="AU115" s="37"/>
      <c r="AV115" s="37"/>
      <c r="AW115" s="37"/>
      <c r="AX115" s="37"/>
    </row>
    <row r="116" spans="23:50" x14ac:dyDescent="0.3">
      <c r="W116" s="37"/>
      <c r="AI116" s="37"/>
      <c r="AQ116" s="37"/>
      <c r="AR116" s="37"/>
      <c r="AS116" s="37"/>
      <c r="AT116" s="37"/>
      <c r="AU116" s="37"/>
      <c r="AV116" s="37"/>
      <c r="AW116" s="37"/>
      <c r="AX116" s="37"/>
    </row>
    <row r="117" spans="23:50" x14ac:dyDescent="0.3">
      <c r="W117" s="37"/>
      <c r="AI117" s="37"/>
      <c r="AQ117" s="37"/>
      <c r="AR117" s="37"/>
      <c r="AS117" s="37"/>
      <c r="AT117" s="37"/>
      <c r="AU117" s="37"/>
      <c r="AV117" s="37"/>
      <c r="AW117" s="37"/>
      <c r="AX117" s="37"/>
    </row>
    <row r="118" spans="23:50" x14ac:dyDescent="0.3">
      <c r="W118" s="37"/>
      <c r="AI118" s="37"/>
      <c r="AQ118" s="37"/>
      <c r="AR118" s="37"/>
      <c r="AS118" s="37"/>
      <c r="AT118" s="37"/>
      <c r="AU118" s="37"/>
      <c r="AV118" s="37"/>
      <c r="AW118" s="37"/>
      <c r="AX118" s="37"/>
    </row>
    <row r="119" spans="23:50" x14ac:dyDescent="0.3">
      <c r="W119" s="37"/>
      <c r="AI119" s="37"/>
      <c r="AQ119" s="37"/>
      <c r="AR119" s="37"/>
      <c r="AS119" s="37"/>
      <c r="AT119" s="37"/>
      <c r="AU119" s="37"/>
      <c r="AV119" s="37"/>
      <c r="AW119" s="37"/>
      <c r="AX119" s="37"/>
    </row>
    <row r="120" spans="23:50" x14ac:dyDescent="0.3">
      <c r="W120" s="37"/>
      <c r="AI120" s="37"/>
      <c r="AQ120" s="37"/>
      <c r="AR120" s="37"/>
      <c r="AS120" s="37"/>
      <c r="AT120" s="37"/>
      <c r="AU120" s="37"/>
      <c r="AV120" s="37"/>
      <c r="AW120" s="37"/>
      <c r="AX120" s="37"/>
    </row>
    <row r="121" spans="23:50" x14ac:dyDescent="0.3">
      <c r="W121" s="37"/>
      <c r="AI121" s="37"/>
      <c r="AQ121" s="37"/>
      <c r="AR121" s="37"/>
      <c r="AS121" s="37"/>
      <c r="AT121" s="37"/>
      <c r="AU121" s="37"/>
      <c r="AV121" s="37"/>
      <c r="AW121" s="37"/>
      <c r="AX121" s="37"/>
    </row>
    <row r="122" spans="23:50" x14ac:dyDescent="0.3">
      <c r="W122" s="37"/>
      <c r="AI122" s="37"/>
      <c r="AQ122" s="37"/>
      <c r="AR122" s="37"/>
      <c r="AS122" s="37"/>
      <c r="AT122" s="37"/>
      <c r="AU122" s="37"/>
      <c r="AV122" s="37"/>
      <c r="AW122" s="37"/>
      <c r="AX122" s="37"/>
    </row>
    <row r="123" spans="23:50" x14ac:dyDescent="0.3">
      <c r="W123" s="37"/>
      <c r="AI123" s="37"/>
      <c r="AQ123" s="37"/>
      <c r="AR123" s="37"/>
      <c r="AS123" s="37"/>
      <c r="AT123" s="37"/>
      <c r="AU123" s="37"/>
      <c r="AV123" s="37"/>
      <c r="AW123" s="37"/>
      <c r="AX123" s="37"/>
    </row>
    <row r="124" spans="23:50" x14ac:dyDescent="0.3">
      <c r="W124" s="37"/>
      <c r="AI124" s="37"/>
      <c r="AQ124" s="37"/>
      <c r="AR124" s="37"/>
      <c r="AS124" s="37"/>
      <c r="AT124" s="37"/>
      <c r="AU124" s="37"/>
      <c r="AV124" s="37"/>
      <c r="AW124" s="37"/>
      <c r="AX124" s="37"/>
    </row>
    <row r="125" spans="23:50" x14ac:dyDescent="0.3">
      <c r="W125" s="37"/>
      <c r="AI125" s="37"/>
      <c r="AQ125" s="37"/>
      <c r="AR125" s="37"/>
      <c r="AS125" s="37"/>
      <c r="AT125" s="37"/>
      <c r="AU125" s="37"/>
      <c r="AV125" s="37"/>
      <c r="AW125" s="37"/>
      <c r="AX125" s="37"/>
    </row>
    <row r="126" spans="23:50" x14ac:dyDescent="0.3">
      <c r="W126" s="37"/>
      <c r="AI126" s="37"/>
      <c r="AQ126" s="37"/>
      <c r="AR126" s="37"/>
      <c r="AS126" s="37"/>
      <c r="AT126" s="37"/>
      <c r="AU126" s="37"/>
      <c r="AV126" s="37"/>
      <c r="AW126" s="37"/>
      <c r="AX126" s="37"/>
    </row>
    <row r="127" spans="23:50" x14ac:dyDescent="0.3">
      <c r="W127" s="37"/>
      <c r="AI127" s="37"/>
      <c r="AQ127" s="37"/>
      <c r="AR127" s="37"/>
      <c r="AS127" s="37"/>
      <c r="AT127" s="37"/>
      <c r="AU127" s="37"/>
      <c r="AV127" s="37"/>
      <c r="AW127" s="37"/>
      <c r="AX127" s="37"/>
    </row>
    <row r="128" spans="23:50" x14ac:dyDescent="0.3">
      <c r="W128" s="37"/>
      <c r="AI128" s="37"/>
      <c r="AQ128" s="37"/>
      <c r="AR128" s="37"/>
      <c r="AS128" s="37"/>
      <c r="AT128" s="37"/>
      <c r="AU128" s="37"/>
      <c r="AV128" s="37"/>
      <c r="AW128" s="37"/>
      <c r="AX128" s="37"/>
    </row>
    <row r="129" spans="23:50" x14ac:dyDescent="0.3">
      <c r="W129" s="37"/>
      <c r="AI129" s="37"/>
      <c r="AQ129" s="37"/>
      <c r="AR129" s="37"/>
      <c r="AS129" s="37"/>
      <c r="AT129" s="37"/>
      <c r="AU129" s="37"/>
      <c r="AV129" s="37"/>
      <c r="AW129" s="37"/>
      <c r="AX129" s="37"/>
    </row>
    <row r="130" spans="23:50" x14ac:dyDescent="0.3">
      <c r="W130" s="37"/>
      <c r="AI130" s="37"/>
      <c r="AQ130" s="37"/>
      <c r="AR130" s="37"/>
      <c r="AS130" s="37"/>
      <c r="AT130" s="37"/>
      <c r="AU130" s="37"/>
      <c r="AV130" s="37"/>
      <c r="AW130" s="37"/>
      <c r="AX130" s="37"/>
    </row>
    <row r="131" spans="23:50" x14ac:dyDescent="0.3">
      <c r="W131" s="37"/>
      <c r="AI131" s="37"/>
      <c r="AQ131" s="37"/>
      <c r="AR131" s="37"/>
      <c r="AS131" s="37"/>
      <c r="AT131" s="37"/>
      <c r="AU131" s="37"/>
      <c r="AV131" s="37"/>
      <c r="AW131" s="37"/>
      <c r="AX131" s="37"/>
    </row>
    <row r="132" spans="23:50" x14ac:dyDescent="0.3">
      <c r="W132" s="37"/>
      <c r="AI132" s="37"/>
      <c r="AQ132" s="37"/>
      <c r="AR132" s="37"/>
      <c r="AS132" s="37"/>
      <c r="AT132" s="37"/>
      <c r="AU132" s="37"/>
      <c r="AV132" s="37"/>
      <c r="AW132" s="37"/>
      <c r="AX132" s="37"/>
    </row>
    <row r="133" spans="23:50" x14ac:dyDescent="0.3">
      <c r="W133" s="37"/>
      <c r="AI133" s="37"/>
      <c r="AQ133" s="37"/>
      <c r="AR133" s="37"/>
      <c r="AS133" s="37"/>
      <c r="AT133" s="37"/>
      <c r="AU133" s="37"/>
      <c r="AV133" s="37"/>
      <c r="AW133" s="37"/>
      <c r="AX133" s="37"/>
    </row>
    <row r="134" spans="23:50" x14ac:dyDescent="0.3">
      <c r="W134" s="37"/>
      <c r="AI134" s="37"/>
      <c r="AQ134" s="37"/>
      <c r="AR134" s="37"/>
      <c r="AS134" s="37"/>
      <c r="AT134" s="37"/>
      <c r="AU134" s="37"/>
      <c r="AV134" s="37"/>
      <c r="AW134" s="37"/>
      <c r="AX134" s="37"/>
    </row>
    <row r="135" spans="23:50" x14ac:dyDescent="0.3">
      <c r="W135" s="37"/>
      <c r="AI135" s="37"/>
      <c r="AQ135" s="37"/>
      <c r="AR135" s="37"/>
      <c r="AS135" s="37"/>
      <c r="AT135" s="37"/>
      <c r="AU135" s="37"/>
      <c r="AV135" s="37"/>
      <c r="AW135" s="37"/>
      <c r="AX135" s="37"/>
    </row>
    <row r="136" spans="23:50" x14ac:dyDescent="0.3">
      <c r="W136" s="37"/>
      <c r="AI136" s="37"/>
      <c r="AQ136" s="37"/>
      <c r="AR136" s="37"/>
      <c r="AS136" s="37"/>
      <c r="AT136" s="37"/>
      <c r="AU136" s="37"/>
      <c r="AV136" s="37"/>
      <c r="AW136" s="37"/>
      <c r="AX136" s="37"/>
    </row>
    <row r="137" spans="23:50" x14ac:dyDescent="0.3">
      <c r="W137" s="37"/>
      <c r="AI137" s="37"/>
      <c r="AQ137" s="37"/>
      <c r="AR137" s="37"/>
      <c r="AS137" s="37"/>
      <c r="AT137" s="37"/>
      <c r="AU137" s="37"/>
      <c r="AV137" s="37"/>
      <c r="AW137" s="37"/>
      <c r="AX137" s="37"/>
    </row>
    <row r="138" spans="23:50" x14ac:dyDescent="0.3">
      <c r="W138" s="37"/>
      <c r="AI138" s="37"/>
      <c r="AQ138" s="37"/>
      <c r="AR138" s="37"/>
      <c r="AS138" s="37"/>
      <c r="AT138" s="37"/>
      <c r="AU138" s="37"/>
      <c r="AV138" s="37"/>
      <c r="AW138" s="37"/>
      <c r="AX138" s="37"/>
    </row>
    <row r="139" spans="23:50" x14ac:dyDescent="0.3">
      <c r="W139" s="37"/>
      <c r="AI139" s="37"/>
      <c r="AQ139" s="37"/>
      <c r="AR139" s="37"/>
      <c r="AS139" s="37"/>
      <c r="AT139" s="37"/>
      <c r="AU139" s="37"/>
      <c r="AV139" s="37"/>
      <c r="AW139" s="37"/>
      <c r="AX139" s="37"/>
    </row>
    <row r="140" spans="23:50" x14ac:dyDescent="0.3">
      <c r="W140" s="37"/>
      <c r="AI140" s="37"/>
      <c r="AQ140" s="37"/>
      <c r="AR140" s="37"/>
      <c r="AS140" s="37"/>
      <c r="AT140" s="37"/>
      <c r="AU140" s="37"/>
      <c r="AV140" s="37"/>
      <c r="AW140" s="37"/>
      <c r="AX140" s="37"/>
    </row>
    <row r="141" spans="23:50" x14ac:dyDescent="0.3">
      <c r="W141" s="37"/>
      <c r="AI141" s="37"/>
      <c r="AQ141" s="37"/>
      <c r="AR141" s="37"/>
      <c r="AS141" s="37"/>
      <c r="AT141" s="37"/>
      <c r="AU141" s="37"/>
      <c r="AV141" s="37"/>
      <c r="AW141" s="37"/>
      <c r="AX141" s="37"/>
    </row>
    <row r="142" spans="23:50" x14ac:dyDescent="0.3">
      <c r="W142" s="37"/>
      <c r="AI142" s="37"/>
      <c r="AQ142" s="37"/>
      <c r="AR142" s="37"/>
      <c r="AS142" s="37"/>
      <c r="AT142" s="37"/>
      <c r="AU142" s="37"/>
      <c r="AV142" s="37"/>
      <c r="AW142" s="37"/>
      <c r="AX142" s="37"/>
    </row>
    <row r="143" spans="23:50" x14ac:dyDescent="0.3">
      <c r="W143" s="37"/>
      <c r="AI143" s="37"/>
      <c r="AQ143" s="37"/>
      <c r="AR143" s="37"/>
      <c r="AS143" s="37"/>
      <c r="AT143" s="37"/>
      <c r="AU143" s="37"/>
      <c r="AV143" s="37"/>
      <c r="AW143" s="37"/>
      <c r="AX143" s="37"/>
    </row>
    <row r="144" spans="23:50" x14ac:dyDescent="0.3">
      <c r="W144" s="37"/>
      <c r="AI144" s="37"/>
      <c r="AQ144" s="37"/>
      <c r="AR144" s="37"/>
      <c r="AS144" s="37"/>
      <c r="AT144" s="37"/>
      <c r="AU144" s="37"/>
      <c r="AV144" s="37"/>
      <c r="AW144" s="37"/>
      <c r="AX144" s="37"/>
    </row>
    <row r="145" spans="23:50" x14ac:dyDescent="0.3">
      <c r="W145" s="37"/>
      <c r="AI145" s="37"/>
      <c r="AQ145" s="37"/>
      <c r="AR145" s="37"/>
      <c r="AS145" s="37"/>
      <c r="AT145" s="37"/>
      <c r="AU145" s="37"/>
      <c r="AV145" s="37"/>
      <c r="AW145" s="37"/>
      <c r="AX145" s="37"/>
    </row>
    <row r="146" spans="23:50" x14ac:dyDescent="0.3">
      <c r="W146" s="37"/>
      <c r="AI146" s="37"/>
      <c r="AQ146" s="37"/>
      <c r="AR146" s="37"/>
      <c r="AS146" s="37"/>
      <c r="AT146" s="37"/>
      <c r="AU146" s="37"/>
      <c r="AV146" s="37"/>
      <c r="AW146" s="37"/>
      <c r="AX146" s="37"/>
    </row>
    <row r="147" spans="23:50" x14ac:dyDescent="0.3">
      <c r="W147" s="37"/>
      <c r="AI147" s="37"/>
      <c r="AQ147" s="37"/>
      <c r="AR147" s="37"/>
      <c r="AS147" s="37"/>
      <c r="AT147" s="37"/>
      <c r="AU147" s="37"/>
      <c r="AV147" s="37"/>
      <c r="AW147" s="37"/>
      <c r="AX147" s="37"/>
    </row>
    <row r="148" spans="23:50" x14ac:dyDescent="0.3">
      <c r="W148" s="37"/>
      <c r="AI148" s="37"/>
      <c r="AQ148" s="37"/>
      <c r="AR148" s="37"/>
      <c r="AS148" s="37"/>
      <c r="AT148" s="37"/>
      <c r="AU148" s="37"/>
      <c r="AV148" s="37"/>
      <c r="AW148" s="37"/>
      <c r="AX148" s="37"/>
    </row>
    <row r="149" spans="23:50" x14ac:dyDescent="0.3">
      <c r="W149" s="37"/>
      <c r="AI149" s="37"/>
      <c r="AQ149" s="37"/>
      <c r="AR149" s="37"/>
      <c r="AS149" s="37"/>
      <c r="AT149" s="37"/>
      <c r="AU149" s="37"/>
      <c r="AV149" s="37"/>
      <c r="AW149" s="37"/>
      <c r="AX149" s="37"/>
    </row>
    <row r="150" spans="23:50" x14ac:dyDescent="0.3">
      <c r="W150" s="37"/>
      <c r="AI150" s="37"/>
      <c r="AQ150" s="37"/>
      <c r="AR150" s="37"/>
      <c r="AS150" s="37"/>
      <c r="AT150" s="37"/>
      <c r="AU150" s="37"/>
      <c r="AV150" s="37"/>
      <c r="AW150" s="37"/>
      <c r="AX150" s="37"/>
    </row>
    <row r="151" spans="23:50" x14ac:dyDescent="0.3">
      <c r="W151" s="37"/>
      <c r="AI151" s="37"/>
      <c r="AQ151" s="37"/>
      <c r="AR151" s="37"/>
      <c r="AS151" s="37"/>
      <c r="AT151" s="37"/>
      <c r="AU151" s="37"/>
      <c r="AV151" s="37"/>
      <c r="AW151" s="37"/>
      <c r="AX151" s="37"/>
    </row>
    <row r="152" spans="23:50" x14ac:dyDescent="0.3">
      <c r="W152" s="37"/>
      <c r="AI152" s="37"/>
      <c r="AQ152" s="37"/>
      <c r="AR152" s="37"/>
      <c r="AS152" s="37"/>
      <c r="AT152" s="37"/>
      <c r="AU152" s="37"/>
      <c r="AV152" s="37"/>
      <c r="AW152" s="37"/>
      <c r="AX152" s="37"/>
    </row>
    <row r="153" spans="23:50" x14ac:dyDescent="0.3">
      <c r="W153" s="37"/>
      <c r="AI153" s="37"/>
      <c r="AQ153" s="37"/>
      <c r="AR153" s="37"/>
      <c r="AS153" s="37"/>
      <c r="AT153" s="37"/>
      <c r="AU153" s="37"/>
      <c r="AV153" s="37"/>
      <c r="AW153" s="37"/>
      <c r="AX153" s="37"/>
    </row>
    <row r="154" spans="23:50" x14ac:dyDescent="0.3">
      <c r="W154" s="37"/>
      <c r="AI154" s="37"/>
      <c r="AQ154" s="37"/>
      <c r="AR154" s="37"/>
      <c r="AS154" s="37"/>
      <c r="AT154" s="37"/>
      <c r="AU154" s="37"/>
      <c r="AV154" s="37"/>
      <c r="AW154" s="37"/>
      <c r="AX154" s="37"/>
    </row>
    <row r="155" spans="23:50" x14ac:dyDescent="0.3">
      <c r="W155" s="37"/>
      <c r="AI155" s="37"/>
      <c r="AQ155" s="37"/>
      <c r="AR155" s="37"/>
      <c r="AS155" s="37"/>
      <c r="AT155" s="37"/>
      <c r="AU155" s="37"/>
      <c r="AV155" s="37"/>
      <c r="AW155" s="37"/>
      <c r="AX155" s="37"/>
    </row>
    <row r="156" spans="23:50" x14ac:dyDescent="0.3">
      <c r="W156" s="37"/>
      <c r="AI156" s="37"/>
      <c r="AQ156" s="37"/>
      <c r="AR156" s="37"/>
      <c r="AS156" s="37"/>
      <c r="AT156" s="37"/>
      <c r="AU156" s="37"/>
      <c r="AV156" s="37"/>
      <c r="AW156" s="37"/>
      <c r="AX156" s="37"/>
    </row>
    <row r="157" spans="23:50" x14ac:dyDescent="0.3">
      <c r="W157" s="37"/>
      <c r="AI157" s="37"/>
      <c r="AQ157" s="37"/>
      <c r="AR157" s="37"/>
      <c r="AS157" s="37"/>
      <c r="AT157" s="37"/>
      <c r="AU157" s="37"/>
      <c r="AV157" s="37"/>
      <c r="AW157" s="37"/>
      <c r="AX157" s="37"/>
    </row>
    <row r="158" spans="23:50" x14ac:dyDescent="0.3">
      <c r="W158" s="37"/>
      <c r="AI158" s="37"/>
      <c r="AQ158" s="37"/>
      <c r="AR158" s="37"/>
      <c r="AS158" s="37"/>
      <c r="AT158" s="37"/>
      <c r="AU158" s="37"/>
      <c r="AV158" s="37"/>
      <c r="AW158" s="37"/>
      <c r="AX158" s="37"/>
    </row>
    <row r="159" spans="23:50" x14ac:dyDescent="0.3">
      <c r="W159" s="37"/>
      <c r="AI159" s="37"/>
      <c r="AQ159" s="37"/>
      <c r="AR159" s="37"/>
      <c r="AS159" s="37"/>
      <c r="AT159" s="37"/>
      <c r="AU159" s="37"/>
      <c r="AV159" s="37"/>
      <c r="AW159" s="37"/>
      <c r="AX159" s="37"/>
    </row>
    <row r="160" spans="23:50" x14ac:dyDescent="0.3">
      <c r="W160" s="37"/>
      <c r="AI160" s="37"/>
      <c r="AQ160" s="37"/>
      <c r="AR160" s="37"/>
      <c r="AS160" s="37"/>
      <c r="AT160" s="37"/>
      <c r="AU160" s="37"/>
      <c r="AV160" s="37"/>
      <c r="AW160" s="37"/>
      <c r="AX160" s="37"/>
    </row>
    <row r="161" spans="23:50" x14ac:dyDescent="0.3">
      <c r="W161" s="37"/>
      <c r="AI161" s="37"/>
      <c r="AQ161" s="37"/>
      <c r="AR161" s="37"/>
      <c r="AS161" s="37"/>
      <c r="AT161" s="37"/>
      <c r="AU161" s="37"/>
      <c r="AV161" s="37"/>
      <c r="AW161" s="37"/>
      <c r="AX161" s="37"/>
    </row>
    <row r="162" spans="23:50" x14ac:dyDescent="0.3">
      <c r="W162" s="37"/>
      <c r="AI162" s="37"/>
      <c r="AQ162" s="37"/>
      <c r="AR162" s="37"/>
      <c r="AS162" s="37"/>
      <c r="AT162" s="37"/>
      <c r="AU162" s="37"/>
      <c r="AV162" s="37"/>
      <c r="AW162" s="37"/>
      <c r="AX162" s="37"/>
    </row>
    <row r="163" spans="23:50" x14ac:dyDescent="0.3">
      <c r="W163" s="37"/>
      <c r="AI163" s="37"/>
      <c r="AQ163" s="37"/>
      <c r="AR163" s="37"/>
      <c r="AS163" s="37"/>
      <c r="AT163" s="37"/>
      <c r="AU163" s="37"/>
      <c r="AV163" s="37"/>
      <c r="AW163" s="37"/>
      <c r="AX163" s="37"/>
    </row>
    <row r="164" spans="23:50" x14ac:dyDescent="0.3">
      <c r="W164" s="37"/>
      <c r="AI164" s="37"/>
      <c r="AQ164" s="37"/>
      <c r="AR164" s="37"/>
      <c r="AS164" s="37"/>
      <c r="AT164" s="37"/>
      <c r="AU164" s="37"/>
      <c r="AV164" s="37"/>
      <c r="AW164" s="37"/>
      <c r="AX164" s="37"/>
    </row>
    <row r="165" spans="23:50" x14ac:dyDescent="0.3">
      <c r="W165" s="37"/>
      <c r="AI165" s="37"/>
      <c r="AQ165" s="37"/>
      <c r="AR165" s="37"/>
      <c r="AS165" s="37"/>
      <c r="AT165" s="37"/>
      <c r="AU165" s="37"/>
      <c r="AV165" s="37"/>
      <c r="AW165" s="37"/>
      <c r="AX165" s="37"/>
    </row>
    <row r="166" spans="23:50" x14ac:dyDescent="0.3">
      <c r="W166" s="37"/>
      <c r="AI166" s="37"/>
      <c r="AQ166" s="37"/>
      <c r="AR166" s="37"/>
      <c r="AS166" s="37"/>
      <c r="AT166" s="37"/>
      <c r="AU166" s="37"/>
      <c r="AV166" s="37"/>
      <c r="AW166" s="37"/>
      <c r="AX166" s="37"/>
    </row>
    <row r="167" spans="23:50" x14ac:dyDescent="0.3">
      <c r="W167" s="37"/>
      <c r="AI167" s="37"/>
      <c r="AQ167" s="37"/>
      <c r="AR167" s="37"/>
      <c r="AS167" s="37"/>
      <c r="AT167" s="37"/>
      <c r="AU167" s="37"/>
      <c r="AV167" s="37"/>
      <c r="AW167" s="37"/>
      <c r="AX167" s="37"/>
    </row>
    <row r="168" spans="23:50" x14ac:dyDescent="0.3">
      <c r="W168" s="37"/>
      <c r="AI168" s="37"/>
      <c r="AQ168" s="37"/>
      <c r="AR168" s="37"/>
      <c r="AS168" s="37"/>
      <c r="AT168" s="37"/>
      <c r="AU168" s="37"/>
      <c r="AV168" s="37"/>
      <c r="AW168" s="37"/>
      <c r="AX168" s="37"/>
    </row>
    <row r="169" spans="23:50" x14ac:dyDescent="0.3">
      <c r="W169" s="37"/>
      <c r="AI169" s="37"/>
      <c r="AQ169" s="37"/>
      <c r="AR169" s="37"/>
      <c r="AS169" s="37"/>
      <c r="AT169" s="37"/>
      <c r="AU169" s="37"/>
      <c r="AV169" s="37"/>
      <c r="AW169" s="37"/>
      <c r="AX169" s="37"/>
    </row>
    <row r="170" spans="23:50" x14ac:dyDescent="0.3">
      <c r="W170" s="37"/>
      <c r="AI170" s="37"/>
      <c r="AQ170" s="37"/>
      <c r="AR170" s="37"/>
      <c r="AS170" s="37"/>
      <c r="AT170" s="37"/>
      <c r="AU170" s="37"/>
      <c r="AV170" s="37"/>
      <c r="AW170" s="37"/>
      <c r="AX170" s="37"/>
    </row>
    <row r="171" spans="23:50" x14ac:dyDescent="0.3">
      <c r="W171" s="37"/>
      <c r="AI171" s="37"/>
      <c r="AQ171" s="37"/>
      <c r="AR171" s="37"/>
      <c r="AS171" s="37"/>
      <c r="AT171" s="37"/>
      <c r="AU171" s="37"/>
      <c r="AV171" s="37"/>
      <c r="AW171" s="37"/>
      <c r="AX171" s="37"/>
    </row>
    <row r="172" spans="23:50" x14ac:dyDescent="0.3">
      <c r="W172" s="37"/>
      <c r="AI172" s="37"/>
      <c r="AQ172" s="37"/>
      <c r="AR172" s="37"/>
      <c r="AS172" s="37"/>
      <c r="AT172" s="37"/>
      <c r="AU172" s="37"/>
      <c r="AV172" s="37"/>
      <c r="AW172" s="37"/>
      <c r="AX172" s="37"/>
    </row>
    <row r="173" spans="23:50" x14ac:dyDescent="0.3">
      <c r="W173" s="37"/>
      <c r="AI173" s="37"/>
      <c r="AQ173" s="37"/>
      <c r="AR173" s="37"/>
      <c r="AS173" s="37"/>
      <c r="AT173" s="37"/>
      <c r="AU173" s="37"/>
      <c r="AV173" s="37"/>
      <c r="AW173" s="37"/>
      <c r="AX173" s="37"/>
    </row>
    <row r="174" spans="23:50" x14ac:dyDescent="0.3">
      <c r="W174" s="37"/>
      <c r="AI174" s="37"/>
      <c r="AQ174" s="37"/>
      <c r="AR174" s="37"/>
      <c r="AS174" s="37"/>
      <c r="AT174" s="37"/>
      <c r="AU174" s="37"/>
      <c r="AV174" s="37"/>
      <c r="AW174" s="37"/>
      <c r="AX174" s="37"/>
    </row>
    <row r="175" spans="23:50" x14ac:dyDescent="0.3">
      <c r="W175" s="37"/>
      <c r="AI175" s="37"/>
      <c r="AQ175" s="37"/>
      <c r="AR175" s="37"/>
      <c r="AS175" s="37"/>
      <c r="AT175" s="37"/>
      <c r="AU175" s="37"/>
      <c r="AV175" s="37"/>
      <c r="AW175" s="37"/>
      <c r="AX175" s="37"/>
    </row>
    <row r="176" spans="23:50" x14ac:dyDescent="0.3">
      <c r="W176" s="37"/>
      <c r="AI176" s="37"/>
      <c r="AQ176" s="37"/>
      <c r="AR176" s="37"/>
      <c r="AS176" s="37"/>
      <c r="AT176" s="37"/>
      <c r="AU176" s="37"/>
      <c r="AV176" s="37"/>
      <c r="AW176" s="37"/>
      <c r="AX176" s="37"/>
    </row>
    <row r="177" spans="23:50" x14ac:dyDescent="0.3">
      <c r="W177" s="37"/>
      <c r="AI177" s="37"/>
      <c r="AQ177" s="37"/>
      <c r="AR177" s="37"/>
      <c r="AS177" s="37"/>
      <c r="AT177" s="37"/>
      <c r="AU177" s="37"/>
      <c r="AV177" s="37"/>
      <c r="AW177" s="37"/>
      <c r="AX177" s="37"/>
    </row>
    <row r="178" spans="23:50" x14ac:dyDescent="0.3">
      <c r="W178" s="37"/>
      <c r="AI178" s="37"/>
      <c r="AQ178" s="37"/>
      <c r="AR178" s="37"/>
      <c r="AS178" s="37"/>
      <c r="AT178" s="37"/>
      <c r="AU178" s="37"/>
      <c r="AV178" s="37"/>
      <c r="AW178" s="37"/>
      <c r="AX178" s="37"/>
    </row>
    <row r="179" spans="23:50" x14ac:dyDescent="0.3">
      <c r="W179" s="37"/>
      <c r="AI179" s="37"/>
      <c r="AQ179" s="37"/>
      <c r="AR179" s="37"/>
      <c r="AS179" s="37"/>
      <c r="AT179" s="37"/>
      <c r="AU179" s="37"/>
      <c r="AV179" s="37"/>
      <c r="AW179" s="37"/>
      <c r="AX179" s="37"/>
    </row>
    <row r="180" spans="23:50" x14ac:dyDescent="0.3">
      <c r="W180" s="37"/>
      <c r="AI180" s="37"/>
      <c r="AQ180" s="37"/>
      <c r="AR180" s="37"/>
      <c r="AS180" s="37"/>
      <c r="AT180" s="37"/>
      <c r="AU180" s="37"/>
      <c r="AV180" s="37"/>
      <c r="AW180" s="37"/>
      <c r="AX180" s="37"/>
    </row>
    <row r="181" spans="23:50" x14ac:dyDescent="0.3">
      <c r="W181" s="37"/>
      <c r="AI181" s="37"/>
      <c r="AQ181" s="37"/>
      <c r="AR181" s="37"/>
      <c r="AS181" s="37"/>
      <c r="AT181" s="37"/>
      <c r="AU181" s="37"/>
      <c r="AV181" s="37"/>
      <c r="AW181" s="37"/>
      <c r="AX181" s="37"/>
    </row>
    <row r="182" spans="23:50" x14ac:dyDescent="0.3">
      <c r="W182" s="37"/>
      <c r="AI182" s="37"/>
      <c r="AQ182" s="37"/>
      <c r="AR182" s="37"/>
      <c r="AS182" s="37"/>
      <c r="AT182" s="37"/>
      <c r="AU182" s="37"/>
      <c r="AV182" s="37"/>
      <c r="AW182" s="37"/>
      <c r="AX182" s="37"/>
    </row>
    <row r="183" spans="23:50" x14ac:dyDescent="0.3">
      <c r="W183" s="37"/>
      <c r="AI183" s="37"/>
      <c r="AQ183" s="37"/>
      <c r="AR183" s="37"/>
      <c r="AS183" s="37"/>
      <c r="AT183" s="37"/>
      <c r="AU183" s="37"/>
      <c r="AV183" s="37"/>
      <c r="AW183" s="37"/>
      <c r="AX183" s="37"/>
    </row>
    <row r="184" spans="23:50" x14ac:dyDescent="0.3">
      <c r="W184" s="37"/>
      <c r="AI184" s="37"/>
      <c r="AQ184" s="37"/>
      <c r="AR184" s="37"/>
      <c r="AS184" s="37"/>
      <c r="AT184" s="37"/>
      <c r="AU184" s="37"/>
      <c r="AV184" s="37"/>
      <c r="AW184" s="37"/>
      <c r="AX184" s="37"/>
    </row>
    <row r="185" spans="23:50" x14ac:dyDescent="0.3">
      <c r="W185" s="37"/>
      <c r="AI185" s="37"/>
      <c r="AQ185" s="37"/>
      <c r="AR185" s="37"/>
      <c r="AS185" s="37"/>
      <c r="AT185" s="37"/>
      <c r="AU185" s="37"/>
      <c r="AV185" s="37"/>
      <c r="AW185" s="37"/>
      <c r="AX185" s="37"/>
    </row>
    <row r="186" spans="23:50" x14ac:dyDescent="0.3">
      <c r="W186" s="37"/>
      <c r="AI186" s="37"/>
      <c r="AQ186" s="37"/>
      <c r="AR186" s="37"/>
      <c r="AS186" s="37"/>
      <c r="AT186" s="37"/>
      <c r="AU186" s="37"/>
      <c r="AV186" s="37"/>
      <c r="AW186" s="37"/>
      <c r="AX186" s="37"/>
    </row>
    <row r="187" spans="23:50" x14ac:dyDescent="0.3">
      <c r="W187" s="37"/>
      <c r="AI187" s="37"/>
      <c r="AQ187" s="37"/>
      <c r="AR187" s="37"/>
      <c r="AS187" s="37"/>
      <c r="AT187" s="37"/>
      <c r="AU187" s="37"/>
      <c r="AV187" s="37"/>
      <c r="AW187" s="37"/>
      <c r="AX187" s="37"/>
    </row>
    <row r="188" spans="23:50" x14ac:dyDescent="0.3">
      <c r="W188" s="37"/>
      <c r="AI188" s="37"/>
      <c r="AQ188" s="37"/>
      <c r="AR188" s="37"/>
      <c r="AS188" s="37"/>
      <c r="AT188" s="37"/>
      <c r="AU188" s="37"/>
      <c r="AV188" s="37"/>
      <c r="AW188" s="37"/>
      <c r="AX188" s="37"/>
    </row>
    <row r="189" spans="23:50" x14ac:dyDescent="0.3">
      <c r="W189" s="37"/>
      <c r="AI189" s="37"/>
      <c r="AQ189" s="37"/>
      <c r="AR189" s="37"/>
      <c r="AS189" s="37"/>
      <c r="AT189" s="37"/>
      <c r="AU189" s="37"/>
      <c r="AV189" s="37"/>
      <c r="AW189" s="37"/>
      <c r="AX189" s="37"/>
    </row>
    <row r="190" spans="23:50" x14ac:dyDescent="0.3">
      <c r="W190" s="37"/>
      <c r="AI190" s="37"/>
      <c r="AQ190" s="37"/>
      <c r="AR190" s="37"/>
      <c r="AS190" s="37"/>
      <c r="AT190" s="37"/>
      <c r="AU190" s="37"/>
      <c r="AV190" s="37"/>
      <c r="AW190" s="37"/>
      <c r="AX190" s="37"/>
    </row>
    <row r="191" spans="23:50" x14ac:dyDescent="0.3">
      <c r="W191" s="37"/>
      <c r="AI191" s="37"/>
      <c r="AQ191" s="37"/>
      <c r="AR191" s="37"/>
      <c r="AS191" s="37"/>
      <c r="AT191" s="37"/>
      <c r="AU191" s="37"/>
      <c r="AV191" s="37"/>
      <c r="AW191" s="37"/>
      <c r="AX191" s="37"/>
    </row>
    <row r="192" spans="23:50" x14ac:dyDescent="0.3">
      <c r="W192" s="37"/>
      <c r="AI192" s="37"/>
      <c r="AQ192" s="37"/>
      <c r="AR192" s="37"/>
      <c r="AS192" s="37"/>
      <c r="AT192" s="37"/>
      <c r="AU192" s="37"/>
      <c r="AV192" s="37"/>
      <c r="AW192" s="37"/>
      <c r="AX192" s="37"/>
    </row>
    <row r="193" spans="23:50" x14ac:dyDescent="0.3">
      <c r="W193" s="37"/>
      <c r="AI193" s="37"/>
      <c r="AQ193" s="37"/>
      <c r="AR193" s="37"/>
      <c r="AS193" s="37"/>
      <c r="AT193" s="37"/>
      <c r="AU193" s="37"/>
      <c r="AV193" s="37"/>
      <c r="AW193" s="37"/>
      <c r="AX193" s="37"/>
    </row>
    <row r="194" spans="23:50" x14ac:dyDescent="0.3">
      <c r="W194" s="37"/>
      <c r="AI194" s="37"/>
      <c r="AQ194" s="37"/>
      <c r="AR194" s="37"/>
      <c r="AS194" s="37"/>
      <c r="AT194" s="37"/>
      <c r="AU194" s="37"/>
      <c r="AV194" s="37"/>
      <c r="AW194" s="37"/>
      <c r="AX194" s="37"/>
    </row>
    <row r="195" spans="23:50" x14ac:dyDescent="0.3">
      <c r="W195" s="37"/>
      <c r="AI195" s="37"/>
      <c r="AQ195" s="37"/>
      <c r="AR195" s="37"/>
      <c r="AS195" s="37"/>
      <c r="AT195" s="37"/>
      <c r="AU195" s="37"/>
      <c r="AV195" s="37"/>
      <c r="AW195" s="37"/>
      <c r="AX195" s="37"/>
    </row>
    <row r="196" spans="23:50" x14ac:dyDescent="0.3">
      <c r="W196" s="37"/>
      <c r="AI196" s="37"/>
      <c r="AQ196" s="37"/>
      <c r="AR196" s="37"/>
      <c r="AS196" s="37"/>
      <c r="AT196" s="37"/>
      <c r="AU196" s="37"/>
      <c r="AV196" s="37"/>
      <c r="AW196" s="37"/>
      <c r="AX196" s="37"/>
    </row>
    <row r="197" spans="23:50" x14ac:dyDescent="0.3">
      <c r="W197" s="37"/>
      <c r="AI197" s="37"/>
      <c r="AQ197" s="37"/>
      <c r="AR197" s="37"/>
      <c r="AS197" s="37"/>
      <c r="AT197" s="37"/>
      <c r="AU197" s="37"/>
      <c r="AV197" s="37"/>
      <c r="AW197" s="37"/>
      <c r="AX197" s="37"/>
    </row>
    <row r="198" spans="23:50" x14ac:dyDescent="0.3">
      <c r="W198" s="37"/>
      <c r="AI198" s="37"/>
      <c r="AQ198" s="37"/>
      <c r="AR198" s="37"/>
      <c r="AS198" s="37"/>
      <c r="AT198" s="37"/>
      <c r="AU198" s="37"/>
      <c r="AV198" s="37"/>
      <c r="AW198" s="37"/>
      <c r="AX198" s="37"/>
    </row>
    <row r="199" spans="23:50" x14ac:dyDescent="0.3">
      <c r="W199" s="37"/>
      <c r="AI199" s="37"/>
      <c r="AQ199" s="37"/>
      <c r="AR199" s="37"/>
      <c r="AS199" s="37"/>
      <c r="AT199" s="37"/>
      <c r="AU199" s="37"/>
      <c r="AV199" s="37"/>
      <c r="AW199" s="37"/>
      <c r="AX199" s="37"/>
    </row>
    <row r="200" spans="23:50" x14ac:dyDescent="0.3">
      <c r="W200" s="37"/>
      <c r="AI200" s="37"/>
      <c r="AQ200" s="37"/>
      <c r="AR200" s="37"/>
      <c r="AS200" s="37"/>
      <c r="AT200" s="37"/>
      <c r="AU200" s="37"/>
      <c r="AV200" s="37"/>
      <c r="AW200" s="37"/>
      <c r="AX200" s="37"/>
    </row>
    <row r="201" spans="23:50" x14ac:dyDescent="0.3">
      <c r="W201" s="37"/>
      <c r="AI201" s="37"/>
      <c r="AQ201" s="37"/>
      <c r="AR201" s="37"/>
      <c r="AS201" s="37"/>
      <c r="AT201" s="37"/>
      <c r="AU201" s="37"/>
      <c r="AV201" s="37"/>
      <c r="AW201" s="37"/>
      <c r="AX201" s="37"/>
    </row>
    <row r="202" spans="23:50" x14ac:dyDescent="0.3">
      <c r="W202" s="37"/>
      <c r="AI202" s="37"/>
      <c r="AQ202" s="37"/>
      <c r="AR202" s="37"/>
      <c r="AS202" s="37"/>
      <c r="AT202" s="37"/>
      <c r="AU202" s="37"/>
      <c r="AV202" s="37"/>
      <c r="AW202" s="37"/>
      <c r="AX202" s="37"/>
    </row>
    <row r="203" spans="23:50" x14ac:dyDescent="0.3">
      <c r="W203" s="37"/>
      <c r="AI203" s="37"/>
      <c r="AQ203" s="37"/>
      <c r="AR203" s="37"/>
      <c r="AS203" s="37"/>
      <c r="AT203" s="37"/>
      <c r="AU203" s="37"/>
      <c r="AV203" s="37"/>
      <c r="AW203" s="37"/>
      <c r="AX203" s="37"/>
    </row>
    <row r="204" spans="23:50" x14ac:dyDescent="0.3">
      <c r="W204" s="37"/>
      <c r="AI204" s="37"/>
      <c r="AQ204" s="37"/>
      <c r="AR204" s="37"/>
      <c r="AS204" s="37"/>
      <c r="AT204" s="37"/>
      <c r="AU204" s="37"/>
      <c r="AV204" s="37"/>
      <c r="AW204" s="37"/>
      <c r="AX204" s="37"/>
    </row>
    <row r="205" spans="23:50" x14ac:dyDescent="0.3">
      <c r="W205" s="37"/>
      <c r="AI205" s="37"/>
      <c r="AQ205" s="37"/>
      <c r="AR205" s="37"/>
      <c r="AS205" s="37"/>
      <c r="AT205" s="37"/>
      <c r="AU205" s="37"/>
      <c r="AV205" s="37"/>
      <c r="AW205" s="37"/>
      <c r="AX205" s="37"/>
    </row>
    <row r="206" spans="23:50" x14ac:dyDescent="0.3">
      <c r="W206" s="37"/>
      <c r="AI206" s="37"/>
      <c r="AQ206" s="37"/>
      <c r="AR206" s="37"/>
      <c r="AS206" s="37"/>
      <c r="AT206" s="37"/>
      <c r="AU206" s="37"/>
      <c r="AV206" s="37"/>
      <c r="AW206" s="37"/>
      <c r="AX206" s="37"/>
    </row>
    <row r="207" spans="23:50" x14ac:dyDescent="0.3">
      <c r="W207" s="37"/>
      <c r="AI207" s="37"/>
      <c r="AQ207" s="37"/>
      <c r="AR207" s="37"/>
      <c r="AS207" s="37"/>
      <c r="AT207" s="37"/>
      <c r="AU207" s="37"/>
      <c r="AV207" s="37"/>
      <c r="AW207" s="37"/>
      <c r="AX207" s="37"/>
    </row>
    <row r="208" spans="23:50" x14ac:dyDescent="0.3">
      <c r="W208" s="37"/>
      <c r="AI208" s="37"/>
      <c r="AQ208" s="37"/>
      <c r="AR208" s="37"/>
      <c r="AS208" s="37"/>
      <c r="AT208" s="37"/>
      <c r="AU208" s="37"/>
      <c r="AV208" s="37"/>
      <c r="AW208" s="37"/>
      <c r="AX208" s="37"/>
    </row>
    <row r="209" spans="23:50" x14ac:dyDescent="0.3">
      <c r="W209" s="37"/>
      <c r="AI209" s="37"/>
      <c r="AQ209" s="37"/>
      <c r="AR209" s="37"/>
      <c r="AS209" s="37"/>
      <c r="AT209" s="37"/>
      <c r="AU209" s="37"/>
      <c r="AV209" s="37"/>
      <c r="AW209" s="37"/>
      <c r="AX209" s="37"/>
    </row>
    <row r="210" spans="23:50" x14ac:dyDescent="0.3">
      <c r="W210" s="37"/>
      <c r="AI210" s="37"/>
      <c r="AQ210" s="37"/>
      <c r="AR210" s="37"/>
      <c r="AS210" s="37"/>
      <c r="AT210" s="37"/>
      <c r="AU210" s="37"/>
      <c r="AV210" s="37"/>
      <c r="AW210" s="37"/>
      <c r="AX210" s="37"/>
    </row>
    <row r="211" spans="23:50" x14ac:dyDescent="0.3">
      <c r="W211" s="37"/>
      <c r="AI211" s="37"/>
      <c r="AQ211" s="37"/>
      <c r="AR211" s="37"/>
      <c r="AS211" s="37"/>
      <c r="AT211" s="37"/>
      <c r="AU211" s="37"/>
      <c r="AV211" s="37"/>
      <c r="AW211" s="37"/>
      <c r="AX211" s="37"/>
    </row>
    <row r="212" spans="23:50" x14ac:dyDescent="0.3">
      <c r="W212" s="37"/>
      <c r="AI212" s="37"/>
      <c r="AQ212" s="37"/>
      <c r="AR212" s="37"/>
      <c r="AS212" s="37"/>
      <c r="AT212" s="37"/>
      <c r="AU212" s="37"/>
      <c r="AV212" s="37"/>
      <c r="AW212" s="37"/>
      <c r="AX212" s="37"/>
    </row>
    <row r="213" spans="23:50" x14ac:dyDescent="0.3">
      <c r="W213" s="37"/>
      <c r="AI213" s="37"/>
      <c r="AQ213" s="37"/>
      <c r="AR213" s="37"/>
      <c r="AS213" s="37"/>
      <c r="AT213" s="37"/>
      <c r="AU213" s="37"/>
      <c r="AV213" s="37"/>
      <c r="AW213" s="37"/>
      <c r="AX213" s="37"/>
    </row>
    <row r="214" spans="23:50" x14ac:dyDescent="0.3">
      <c r="W214" s="37"/>
      <c r="AI214" s="37"/>
      <c r="AQ214" s="37"/>
      <c r="AR214" s="37"/>
      <c r="AS214" s="37"/>
      <c r="AT214" s="37"/>
      <c r="AU214" s="37"/>
      <c r="AV214" s="37"/>
      <c r="AW214" s="37"/>
      <c r="AX214" s="37"/>
    </row>
    <row r="215" spans="23:50" x14ac:dyDescent="0.3">
      <c r="W215" s="37"/>
      <c r="AI215" s="37"/>
      <c r="AQ215" s="37"/>
      <c r="AR215" s="37"/>
      <c r="AS215" s="37"/>
      <c r="AT215" s="37"/>
      <c r="AU215" s="37"/>
      <c r="AV215" s="37"/>
      <c r="AW215" s="37"/>
      <c r="AX215" s="37"/>
    </row>
    <row r="216" spans="23:50" x14ac:dyDescent="0.3">
      <c r="W216" s="37"/>
      <c r="AI216" s="37"/>
      <c r="AQ216" s="37"/>
      <c r="AR216" s="37"/>
      <c r="AS216" s="37"/>
      <c r="AT216" s="37"/>
      <c r="AU216" s="37"/>
      <c r="AV216" s="37"/>
      <c r="AW216" s="37"/>
      <c r="AX216" s="37"/>
    </row>
    <row r="217" spans="23:50" x14ac:dyDescent="0.3">
      <c r="W217" s="37"/>
      <c r="AI217" s="37"/>
      <c r="AQ217" s="37"/>
      <c r="AR217" s="37"/>
      <c r="AS217" s="37"/>
      <c r="AT217" s="37"/>
      <c r="AU217" s="37"/>
      <c r="AV217" s="37"/>
      <c r="AW217" s="37"/>
      <c r="AX217" s="37"/>
    </row>
    <row r="218" spans="23:50" x14ac:dyDescent="0.3">
      <c r="W218" s="37"/>
      <c r="AI218" s="37"/>
      <c r="AQ218" s="37"/>
      <c r="AR218" s="37"/>
      <c r="AS218" s="37"/>
      <c r="AT218" s="37"/>
      <c r="AU218" s="37"/>
      <c r="AV218" s="37"/>
      <c r="AW218" s="37"/>
      <c r="AX218" s="37"/>
    </row>
    <row r="219" spans="23:50" x14ac:dyDescent="0.3">
      <c r="W219" s="37"/>
      <c r="AI219" s="37"/>
      <c r="AQ219" s="37"/>
      <c r="AR219" s="37"/>
      <c r="AS219" s="37"/>
      <c r="AT219" s="37"/>
      <c r="AU219" s="37"/>
      <c r="AV219" s="37"/>
      <c r="AW219" s="37"/>
      <c r="AX219" s="37"/>
    </row>
    <row r="220" spans="23:50" x14ac:dyDescent="0.3">
      <c r="W220" s="37"/>
      <c r="AI220" s="37"/>
      <c r="AQ220" s="37"/>
      <c r="AR220" s="37"/>
      <c r="AS220" s="37"/>
      <c r="AT220" s="37"/>
      <c r="AU220" s="37"/>
      <c r="AV220" s="37"/>
      <c r="AW220" s="37"/>
      <c r="AX220" s="37"/>
    </row>
    <row r="221" spans="23:50" x14ac:dyDescent="0.3">
      <c r="W221" s="37"/>
      <c r="AI221" s="37"/>
      <c r="AQ221" s="37"/>
      <c r="AR221" s="37"/>
      <c r="AS221" s="37"/>
      <c r="AT221" s="37"/>
      <c r="AU221" s="37"/>
      <c r="AV221" s="37"/>
      <c r="AW221" s="37"/>
      <c r="AX221" s="37"/>
    </row>
    <row r="222" spans="23:50" x14ac:dyDescent="0.3">
      <c r="W222" s="37"/>
      <c r="AI222" s="37"/>
      <c r="AQ222" s="37"/>
      <c r="AR222" s="37"/>
      <c r="AS222" s="37"/>
      <c r="AT222" s="37"/>
      <c r="AU222" s="37"/>
      <c r="AV222" s="37"/>
      <c r="AW222" s="37"/>
      <c r="AX222" s="37"/>
    </row>
    <row r="223" spans="23:50" x14ac:dyDescent="0.3">
      <c r="W223" s="37"/>
      <c r="AI223" s="37"/>
      <c r="AQ223" s="37"/>
      <c r="AR223" s="37"/>
      <c r="AS223" s="37"/>
      <c r="AT223" s="37"/>
      <c r="AU223" s="37"/>
      <c r="AV223" s="37"/>
      <c r="AW223" s="37"/>
      <c r="AX223" s="37"/>
    </row>
    <row r="224" spans="23:50" x14ac:dyDescent="0.3">
      <c r="W224" s="37"/>
      <c r="AI224" s="37"/>
      <c r="AQ224" s="37"/>
      <c r="AR224" s="37"/>
      <c r="AS224" s="37"/>
      <c r="AT224" s="37"/>
      <c r="AU224" s="37"/>
      <c r="AV224" s="37"/>
      <c r="AW224" s="37"/>
      <c r="AX224" s="37"/>
    </row>
    <row r="225" spans="23:50" x14ac:dyDescent="0.3">
      <c r="W225" s="37"/>
      <c r="AI225" s="37"/>
      <c r="AQ225" s="37"/>
      <c r="AR225" s="37"/>
      <c r="AS225" s="37"/>
      <c r="AT225" s="37"/>
      <c r="AU225" s="37"/>
      <c r="AV225" s="37"/>
      <c r="AW225" s="37"/>
      <c r="AX225" s="37"/>
    </row>
    <row r="226" spans="23:50" x14ac:dyDescent="0.3">
      <c r="W226" s="37"/>
      <c r="AI226" s="37"/>
      <c r="AQ226" s="37"/>
      <c r="AR226" s="37"/>
      <c r="AS226" s="37"/>
      <c r="AT226" s="37"/>
      <c r="AU226" s="37"/>
      <c r="AV226" s="37"/>
      <c r="AW226" s="37"/>
      <c r="AX226" s="37"/>
    </row>
    <row r="227" spans="23:50" x14ac:dyDescent="0.3">
      <c r="W227" s="37"/>
      <c r="AI227" s="37"/>
      <c r="AQ227" s="37"/>
      <c r="AR227" s="37"/>
      <c r="AS227" s="37"/>
      <c r="AT227" s="37"/>
      <c r="AU227" s="37"/>
      <c r="AV227" s="37"/>
      <c r="AW227" s="37"/>
      <c r="AX227" s="37"/>
    </row>
    <row r="228" spans="23:50" x14ac:dyDescent="0.3">
      <c r="W228" s="37"/>
      <c r="AI228" s="37"/>
      <c r="AQ228" s="37"/>
      <c r="AR228" s="37"/>
      <c r="AS228" s="37"/>
      <c r="AT228" s="37"/>
      <c r="AU228" s="37"/>
      <c r="AV228" s="37"/>
      <c r="AW228" s="37"/>
      <c r="AX228" s="37"/>
    </row>
    <row r="229" spans="23:50" x14ac:dyDescent="0.3">
      <c r="W229" s="37"/>
      <c r="AI229" s="37"/>
      <c r="AQ229" s="37"/>
      <c r="AR229" s="37"/>
      <c r="AS229" s="37"/>
      <c r="AT229" s="37"/>
      <c r="AU229" s="37"/>
      <c r="AV229" s="37"/>
      <c r="AW229" s="37"/>
      <c r="AX229" s="37"/>
    </row>
    <row r="230" spans="23:50" x14ac:dyDescent="0.3">
      <c r="W230" s="37"/>
      <c r="AI230" s="37"/>
      <c r="AQ230" s="37"/>
      <c r="AR230" s="37"/>
      <c r="AS230" s="37"/>
      <c r="AT230" s="37"/>
      <c r="AU230" s="37"/>
      <c r="AV230" s="37"/>
      <c r="AW230" s="37"/>
      <c r="AX230" s="37"/>
    </row>
    <row r="231" spans="23:50" x14ac:dyDescent="0.3">
      <c r="W231" s="37"/>
      <c r="AI231" s="37"/>
      <c r="AQ231" s="37"/>
      <c r="AR231" s="37"/>
      <c r="AS231" s="37"/>
      <c r="AT231" s="37"/>
      <c r="AU231" s="37"/>
      <c r="AV231" s="37"/>
      <c r="AW231" s="37"/>
      <c r="AX231" s="37"/>
    </row>
    <row r="232" spans="23:50" x14ac:dyDescent="0.3">
      <c r="W232" s="37"/>
      <c r="AI232" s="37"/>
      <c r="AQ232" s="37"/>
      <c r="AR232" s="37"/>
      <c r="AS232" s="37"/>
      <c r="AT232" s="37"/>
      <c r="AU232" s="37"/>
      <c r="AV232" s="37"/>
      <c r="AW232" s="37"/>
      <c r="AX232" s="37"/>
    </row>
    <row r="233" spans="23:50" x14ac:dyDescent="0.3">
      <c r="W233" s="37"/>
      <c r="AI233" s="37"/>
      <c r="AQ233" s="37"/>
      <c r="AR233" s="37"/>
      <c r="AS233" s="37"/>
      <c r="AT233" s="37"/>
      <c r="AU233" s="37"/>
      <c r="AV233" s="37"/>
      <c r="AW233" s="37"/>
      <c r="AX233" s="37"/>
    </row>
    <row r="234" spans="23:50" x14ac:dyDescent="0.3">
      <c r="W234" s="37"/>
      <c r="AI234" s="37"/>
      <c r="AQ234" s="37"/>
      <c r="AR234" s="37"/>
      <c r="AS234" s="37"/>
      <c r="AT234" s="37"/>
      <c r="AU234" s="37"/>
      <c r="AV234" s="37"/>
      <c r="AW234" s="37"/>
      <c r="AX234" s="37"/>
    </row>
    <row r="235" spans="23:50" x14ac:dyDescent="0.3">
      <c r="W235" s="37"/>
      <c r="AI235" s="37"/>
      <c r="AQ235" s="37"/>
      <c r="AR235" s="37"/>
      <c r="AS235" s="37"/>
      <c r="AT235" s="37"/>
      <c r="AU235" s="37"/>
      <c r="AV235" s="37"/>
      <c r="AW235" s="37"/>
      <c r="AX235" s="37"/>
    </row>
    <row r="236" spans="23:50" x14ac:dyDescent="0.3">
      <c r="W236" s="37"/>
      <c r="AI236" s="37"/>
      <c r="AQ236" s="37"/>
      <c r="AR236" s="37"/>
      <c r="AS236" s="37"/>
      <c r="AT236" s="37"/>
      <c r="AU236" s="37"/>
      <c r="AV236" s="37"/>
      <c r="AW236" s="37"/>
      <c r="AX236" s="37"/>
    </row>
    <row r="237" spans="23:50" x14ac:dyDescent="0.3">
      <c r="W237" s="37"/>
      <c r="AI237" s="37"/>
      <c r="AQ237" s="37"/>
      <c r="AR237" s="37"/>
      <c r="AS237" s="37"/>
      <c r="AT237" s="37"/>
      <c r="AU237" s="37"/>
      <c r="AV237" s="37"/>
      <c r="AW237" s="37"/>
      <c r="AX237" s="37"/>
    </row>
    <row r="238" spans="23:50" x14ac:dyDescent="0.3">
      <c r="W238" s="37"/>
      <c r="AI238" s="37"/>
      <c r="AQ238" s="37"/>
      <c r="AR238" s="37"/>
      <c r="AS238" s="37"/>
      <c r="AT238" s="37"/>
      <c r="AU238" s="37"/>
      <c r="AV238" s="37"/>
      <c r="AW238" s="37"/>
      <c r="AX238" s="37"/>
    </row>
    <row r="239" spans="23:50" x14ac:dyDescent="0.3">
      <c r="W239" s="37"/>
      <c r="AI239" s="37"/>
      <c r="AQ239" s="37"/>
      <c r="AR239" s="37"/>
      <c r="AS239" s="37"/>
      <c r="AT239" s="37"/>
      <c r="AU239" s="37"/>
      <c r="AV239" s="37"/>
      <c r="AW239" s="37"/>
      <c r="AX239" s="37"/>
    </row>
    <row r="240" spans="23:50" x14ac:dyDescent="0.3">
      <c r="W240" s="37"/>
      <c r="AI240" s="37"/>
      <c r="AQ240" s="37"/>
      <c r="AR240" s="37"/>
      <c r="AS240" s="37"/>
      <c r="AT240" s="37"/>
      <c r="AU240" s="37"/>
      <c r="AV240" s="37"/>
      <c r="AW240" s="37"/>
      <c r="AX240" s="37"/>
    </row>
    <row r="241" spans="23:50" x14ac:dyDescent="0.3">
      <c r="W241" s="37"/>
      <c r="AI241" s="37"/>
      <c r="AQ241" s="37"/>
      <c r="AR241" s="37"/>
      <c r="AS241" s="37"/>
      <c r="AT241" s="37"/>
      <c r="AU241" s="37"/>
      <c r="AV241" s="37"/>
      <c r="AW241" s="37"/>
      <c r="AX241" s="37"/>
    </row>
    <row r="242" spans="23:50" x14ac:dyDescent="0.3">
      <c r="W242" s="37"/>
      <c r="AI242" s="37"/>
      <c r="AQ242" s="37"/>
      <c r="AR242" s="37"/>
      <c r="AS242" s="37"/>
      <c r="AT242" s="37"/>
      <c r="AU242" s="37"/>
      <c r="AV242" s="37"/>
      <c r="AW242" s="37"/>
      <c r="AX242" s="37"/>
    </row>
    <row r="243" spans="23:50" x14ac:dyDescent="0.3">
      <c r="W243" s="37"/>
      <c r="AI243" s="37"/>
      <c r="AQ243" s="37"/>
      <c r="AR243" s="37"/>
      <c r="AS243" s="37"/>
      <c r="AT243" s="37"/>
      <c r="AU243" s="37"/>
      <c r="AV243" s="37"/>
      <c r="AW243" s="37"/>
      <c r="AX243" s="37"/>
    </row>
    <row r="244" spans="23:50" x14ac:dyDescent="0.3">
      <c r="W244" s="37"/>
      <c r="AI244" s="37"/>
      <c r="AQ244" s="37"/>
      <c r="AR244" s="37"/>
      <c r="AS244" s="37"/>
      <c r="AT244" s="37"/>
      <c r="AU244" s="37"/>
      <c r="AV244" s="37"/>
      <c r="AW244" s="37"/>
      <c r="AX244" s="37"/>
    </row>
    <row r="245" spans="23:50" x14ac:dyDescent="0.3">
      <c r="W245" s="37"/>
      <c r="AI245" s="37"/>
      <c r="AQ245" s="37"/>
      <c r="AR245" s="37"/>
      <c r="AS245" s="37"/>
      <c r="AT245" s="37"/>
      <c r="AU245" s="37"/>
      <c r="AV245" s="37"/>
      <c r="AW245" s="37"/>
      <c r="AX245" s="37"/>
    </row>
    <row r="246" spans="23:50" x14ac:dyDescent="0.3">
      <c r="W246" s="37"/>
      <c r="AI246" s="37"/>
      <c r="AQ246" s="37"/>
      <c r="AR246" s="37"/>
      <c r="AS246" s="37"/>
      <c r="AT246" s="37"/>
      <c r="AU246" s="37"/>
      <c r="AV246" s="37"/>
      <c r="AW246" s="37"/>
      <c r="AX246" s="37"/>
    </row>
    <row r="247" spans="23:50" x14ac:dyDescent="0.3">
      <c r="W247" s="37"/>
      <c r="AI247" s="37"/>
      <c r="AQ247" s="37"/>
      <c r="AR247" s="37"/>
      <c r="AS247" s="37"/>
      <c r="AT247" s="37"/>
      <c r="AU247" s="37"/>
      <c r="AV247" s="37"/>
      <c r="AW247" s="37"/>
      <c r="AX247" s="37"/>
    </row>
    <row r="248" spans="23:50" x14ac:dyDescent="0.3">
      <c r="W248" s="37"/>
      <c r="AI248" s="37"/>
      <c r="AQ248" s="37"/>
      <c r="AR248" s="37"/>
      <c r="AS248" s="37"/>
      <c r="AT248" s="37"/>
      <c r="AU248" s="37"/>
      <c r="AV248" s="37"/>
      <c r="AW248" s="37"/>
      <c r="AX248" s="37"/>
    </row>
    <row r="249" spans="23:50" x14ac:dyDescent="0.3">
      <c r="W249" s="37"/>
      <c r="AI249" s="37"/>
      <c r="AQ249" s="37"/>
      <c r="AR249" s="37"/>
      <c r="AS249" s="37"/>
      <c r="AT249" s="37"/>
      <c r="AU249" s="37"/>
      <c r="AV249" s="37"/>
      <c r="AW249" s="37"/>
      <c r="AX249" s="37"/>
    </row>
    <row r="250" spans="23:50" x14ac:dyDescent="0.3">
      <c r="W250" s="37"/>
      <c r="AI250" s="37"/>
      <c r="AQ250" s="37"/>
      <c r="AR250" s="37"/>
      <c r="AS250" s="37"/>
      <c r="AT250" s="37"/>
      <c r="AU250" s="37"/>
      <c r="AV250" s="37"/>
      <c r="AW250" s="37"/>
      <c r="AX250" s="37"/>
    </row>
    <row r="251" spans="23:50" x14ac:dyDescent="0.3">
      <c r="W251" s="37"/>
      <c r="AI251" s="37"/>
      <c r="AQ251" s="37"/>
      <c r="AR251" s="37"/>
      <c r="AS251" s="37"/>
      <c r="AT251" s="37"/>
      <c r="AU251" s="37"/>
      <c r="AV251" s="37"/>
      <c r="AW251" s="37"/>
      <c r="AX251" s="37"/>
    </row>
    <row r="252" spans="23:50" x14ac:dyDescent="0.3">
      <c r="W252" s="37"/>
      <c r="AI252" s="37"/>
      <c r="AQ252" s="37"/>
      <c r="AR252" s="37"/>
      <c r="AS252" s="37"/>
      <c r="AT252" s="37"/>
      <c r="AU252" s="37"/>
      <c r="AV252" s="37"/>
      <c r="AW252" s="37"/>
      <c r="AX252" s="37"/>
    </row>
    <row r="253" spans="23:50" x14ac:dyDescent="0.3">
      <c r="W253" s="37"/>
      <c r="AI253" s="37"/>
      <c r="AQ253" s="37"/>
      <c r="AR253" s="37"/>
      <c r="AS253" s="37"/>
      <c r="AT253" s="37"/>
      <c r="AU253" s="37"/>
      <c r="AV253" s="37"/>
      <c r="AW253" s="37"/>
      <c r="AX253" s="37"/>
    </row>
    <row r="254" spans="23:50" x14ac:dyDescent="0.3">
      <c r="W254" s="37"/>
      <c r="AI254" s="37"/>
      <c r="AQ254" s="37"/>
      <c r="AR254" s="37"/>
      <c r="AS254" s="37"/>
      <c r="AT254" s="37"/>
      <c r="AU254" s="37"/>
      <c r="AV254" s="37"/>
      <c r="AW254" s="37"/>
      <c r="AX254" s="37"/>
    </row>
    <row r="255" spans="23:50" x14ac:dyDescent="0.3">
      <c r="W255" s="37"/>
      <c r="AI255" s="37"/>
      <c r="AQ255" s="37"/>
      <c r="AR255" s="37"/>
      <c r="AS255" s="37"/>
      <c r="AT255" s="37"/>
      <c r="AU255" s="37"/>
      <c r="AV255" s="37"/>
      <c r="AW255" s="37"/>
      <c r="AX255" s="37"/>
    </row>
    <row r="256" spans="23:50" x14ac:dyDescent="0.3">
      <c r="W256" s="37"/>
      <c r="AI256" s="37"/>
      <c r="AQ256" s="37"/>
      <c r="AR256" s="37"/>
      <c r="AS256" s="37"/>
      <c r="AT256" s="37"/>
      <c r="AU256" s="37"/>
      <c r="AV256" s="37"/>
      <c r="AW256" s="37"/>
      <c r="AX256" s="37"/>
    </row>
    <row r="257" spans="23:50" x14ac:dyDescent="0.3">
      <c r="W257" s="37"/>
      <c r="AI257" s="37"/>
      <c r="AQ257" s="37"/>
      <c r="AR257" s="37"/>
      <c r="AS257" s="37"/>
      <c r="AT257" s="37"/>
      <c r="AU257" s="37"/>
      <c r="AV257" s="37"/>
      <c r="AW257" s="37"/>
      <c r="AX257" s="37"/>
    </row>
    <row r="258" spans="23:50" x14ac:dyDescent="0.3">
      <c r="W258" s="37"/>
      <c r="AI258" s="37"/>
      <c r="AQ258" s="37"/>
      <c r="AR258" s="37"/>
      <c r="AS258" s="37"/>
      <c r="AT258" s="37"/>
      <c r="AU258" s="37"/>
      <c r="AV258" s="37"/>
      <c r="AW258" s="37"/>
      <c r="AX258" s="37"/>
    </row>
    <row r="259" spans="23:50" x14ac:dyDescent="0.3">
      <c r="W259" s="37"/>
      <c r="AI259" s="37"/>
      <c r="AQ259" s="37"/>
      <c r="AR259" s="37"/>
      <c r="AS259" s="37"/>
      <c r="AT259" s="37"/>
      <c r="AU259" s="37"/>
      <c r="AV259" s="37"/>
      <c r="AW259" s="37"/>
      <c r="AX259" s="37"/>
    </row>
    <row r="260" spans="23:50" x14ac:dyDescent="0.3">
      <c r="W260" s="37"/>
      <c r="AI260" s="37"/>
      <c r="AQ260" s="37"/>
      <c r="AR260" s="37"/>
      <c r="AS260" s="37"/>
      <c r="AT260" s="37"/>
      <c r="AU260" s="37"/>
      <c r="AV260" s="37"/>
      <c r="AW260" s="37"/>
      <c r="AX260" s="37"/>
    </row>
    <row r="261" spans="23:50" x14ac:dyDescent="0.3">
      <c r="W261" s="37"/>
      <c r="AI261" s="37"/>
      <c r="AQ261" s="37"/>
      <c r="AR261" s="37"/>
      <c r="AS261" s="37"/>
      <c r="AT261" s="37"/>
      <c r="AU261" s="37"/>
      <c r="AV261" s="37"/>
      <c r="AW261" s="37"/>
      <c r="AX261" s="37"/>
    </row>
    <row r="262" spans="23:50" x14ac:dyDescent="0.3">
      <c r="W262" s="37"/>
      <c r="AI262" s="37"/>
      <c r="AQ262" s="37"/>
      <c r="AR262" s="37"/>
      <c r="AS262" s="37"/>
      <c r="AT262" s="37"/>
      <c r="AU262" s="37"/>
      <c r="AV262" s="37"/>
      <c r="AW262" s="37"/>
      <c r="AX262" s="37"/>
    </row>
    <row r="263" spans="23:50" x14ac:dyDescent="0.3">
      <c r="W263" s="37"/>
      <c r="AI263" s="37"/>
      <c r="AQ263" s="37"/>
      <c r="AR263" s="37"/>
      <c r="AS263" s="37"/>
      <c r="AT263" s="37"/>
      <c r="AU263" s="37"/>
      <c r="AV263" s="37"/>
      <c r="AW263" s="37"/>
      <c r="AX263" s="37"/>
    </row>
    <row r="264" spans="23:50" x14ac:dyDescent="0.3">
      <c r="W264" s="37"/>
      <c r="AI264" s="37"/>
      <c r="AQ264" s="37"/>
      <c r="AR264" s="37"/>
      <c r="AS264" s="37"/>
      <c r="AT264" s="37"/>
      <c r="AU264" s="37"/>
      <c r="AV264" s="37"/>
      <c r="AW264" s="37"/>
      <c r="AX264" s="37"/>
    </row>
    <row r="265" spans="23:50" x14ac:dyDescent="0.3">
      <c r="W265" s="37"/>
      <c r="AI265" s="37"/>
      <c r="AQ265" s="37"/>
      <c r="AR265" s="37"/>
      <c r="AS265" s="37"/>
      <c r="AT265" s="37"/>
      <c r="AU265" s="37"/>
      <c r="AV265" s="37"/>
      <c r="AW265" s="37"/>
      <c r="AX265" s="37"/>
    </row>
    <row r="266" spans="23:50" x14ac:dyDescent="0.3">
      <c r="W266" s="37"/>
      <c r="AI266" s="37"/>
      <c r="AQ266" s="37"/>
      <c r="AR266" s="37"/>
      <c r="AS266" s="37"/>
      <c r="AT266" s="37"/>
      <c r="AU266" s="37"/>
      <c r="AV266" s="37"/>
      <c r="AW266" s="37"/>
      <c r="AX266" s="37"/>
    </row>
    <row r="267" spans="23:50" x14ac:dyDescent="0.3">
      <c r="W267" s="37"/>
      <c r="AI267" s="37"/>
      <c r="AQ267" s="37"/>
      <c r="AR267" s="37"/>
      <c r="AS267" s="37"/>
      <c r="AT267" s="37"/>
      <c r="AU267" s="37"/>
      <c r="AV267" s="37"/>
      <c r="AW267" s="37"/>
      <c r="AX267" s="37"/>
    </row>
    <row r="268" spans="23:50" x14ac:dyDescent="0.3">
      <c r="W268" s="37"/>
      <c r="AI268" s="37"/>
      <c r="AQ268" s="37"/>
      <c r="AR268" s="37"/>
      <c r="AS268" s="37"/>
      <c r="AT268" s="37"/>
      <c r="AU268" s="37"/>
      <c r="AV268" s="37"/>
      <c r="AW268" s="37"/>
      <c r="AX268" s="37"/>
    </row>
    <row r="269" spans="23:50" x14ac:dyDescent="0.3">
      <c r="W269" s="37"/>
      <c r="AI269" s="37"/>
      <c r="AQ269" s="37"/>
      <c r="AR269" s="37"/>
      <c r="AS269" s="37"/>
      <c r="AT269" s="37"/>
      <c r="AU269" s="37"/>
      <c r="AV269" s="37"/>
      <c r="AW269" s="37"/>
      <c r="AX269" s="37"/>
    </row>
    <row r="270" spans="23:50" x14ac:dyDescent="0.3">
      <c r="W270" s="37"/>
      <c r="AI270" s="37"/>
      <c r="AQ270" s="37"/>
      <c r="AR270" s="37"/>
      <c r="AS270" s="37"/>
      <c r="AT270" s="37"/>
      <c r="AU270" s="37"/>
      <c r="AV270" s="37"/>
      <c r="AW270" s="37"/>
      <c r="AX270" s="37"/>
    </row>
    <row r="271" spans="23:50" x14ac:dyDescent="0.3">
      <c r="W271" s="37"/>
      <c r="AI271" s="37"/>
      <c r="AQ271" s="37"/>
      <c r="AR271" s="37"/>
      <c r="AS271" s="37"/>
      <c r="AT271" s="37"/>
      <c r="AU271" s="37"/>
      <c r="AV271" s="37"/>
      <c r="AW271" s="37"/>
      <c r="AX271" s="37"/>
    </row>
    <row r="272" spans="23:50" x14ac:dyDescent="0.3">
      <c r="W272" s="37"/>
      <c r="AI272" s="37"/>
      <c r="AQ272" s="37"/>
      <c r="AR272" s="37"/>
      <c r="AS272" s="37"/>
      <c r="AT272" s="37"/>
      <c r="AU272" s="37"/>
      <c r="AV272" s="37"/>
      <c r="AW272" s="37"/>
      <c r="AX272" s="37"/>
    </row>
    <row r="273" spans="23:50" x14ac:dyDescent="0.3">
      <c r="W273" s="37"/>
      <c r="AI273" s="37"/>
      <c r="AQ273" s="37"/>
      <c r="AR273" s="37"/>
      <c r="AS273" s="37"/>
      <c r="AT273" s="37"/>
      <c r="AU273" s="37"/>
      <c r="AV273" s="37"/>
      <c r="AW273" s="37"/>
      <c r="AX273" s="37"/>
    </row>
    <row r="274" spans="23:50" x14ac:dyDescent="0.3">
      <c r="W274" s="37"/>
      <c r="AI274" s="37"/>
      <c r="AQ274" s="37"/>
      <c r="AR274" s="37"/>
      <c r="AS274" s="37"/>
      <c r="AT274" s="37"/>
      <c r="AU274" s="37"/>
      <c r="AV274" s="37"/>
      <c r="AW274" s="37"/>
      <c r="AX274" s="37"/>
    </row>
    <row r="275" spans="23:50" x14ac:dyDescent="0.3">
      <c r="W275" s="37"/>
      <c r="AI275" s="37"/>
      <c r="AQ275" s="37"/>
      <c r="AR275" s="37"/>
      <c r="AS275" s="37"/>
      <c r="AT275" s="37"/>
      <c r="AU275" s="37"/>
      <c r="AV275" s="37"/>
      <c r="AW275" s="37"/>
      <c r="AX275" s="37"/>
    </row>
    <row r="276" spans="23:50" x14ac:dyDescent="0.3">
      <c r="W276" s="37"/>
      <c r="AI276" s="37"/>
      <c r="AQ276" s="37"/>
      <c r="AR276" s="37"/>
      <c r="AS276" s="37"/>
      <c r="AT276" s="37"/>
      <c r="AU276" s="37"/>
      <c r="AV276" s="37"/>
      <c r="AW276" s="37"/>
      <c r="AX276" s="37"/>
    </row>
    <row r="277" spans="23:50" x14ac:dyDescent="0.3">
      <c r="W277" s="37"/>
      <c r="AI277" s="37"/>
      <c r="AQ277" s="37"/>
      <c r="AR277" s="37"/>
      <c r="AS277" s="37"/>
      <c r="AT277" s="37"/>
      <c r="AU277" s="37"/>
      <c r="AV277" s="37"/>
      <c r="AW277" s="37"/>
      <c r="AX277" s="37"/>
    </row>
    <row r="278" spans="23:50" x14ac:dyDescent="0.3">
      <c r="W278" s="37"/>
      <c r="AI278" s="37"/>
      <c r="AQ278" s="37"/>
      <c r="AR278" s="37"/>
      <c r="AS278" s="37"/>
      <c r="AT278" s="37"/>
      <c r="AU278" s="37"/>
      <c r="AV278" s="37"/>
      <c r="AW278" s="37"/>
      <c r="AX278" s="37"/>
    </row>
    <row r="279" spans="23:50" x14ac:dyDescent="0.3">
      <c r="W279" s="37"/>
      <c r="AI279" s="37"/>
      <c r="AQ279" s="37"/>
      <c r="AR279" s="37"/>
      <c r="AS279" s="37"/>
      <c r="AT279" s="37"/>
      <c r="AU279" s="37"/>
      <c r="AV279" s="37"/>
      <c r="AW279" s="37"/>
      <c r="AX279" s="37"/>
    </row>
    <row r="280" spans="23:50" x14ac:dyDescent="0.3">
      <c r="W280" s="37"/>
      <c r="AI280" s="37"/>
      <c r="AQ280" s="37"/>
      <c r="AR280" s="37"/>
      <c r="AS280" s="37"/>
      <c r="AT280" s="37"/>
      <c r="AU280" s="37"/>
      <c r="AV280" s="37"/>
      <c r="AW280" s="37"/>
      <c r="AX280" s="37"/>
    </row>
    <row r="281" spans="23:50" x14ac:dyDescent="0.3">
      <c r="W281" s="37"/>
      <c r="AI281" s="37"/>
      <c r="AQ281" s="37"/>
      <c r="AR281" s="37"/>
      <c r="AS281" s="37"/>
      <c r="AT281" s="37"/>
      <c r="AU281" s="37"/>
      <c r="AV281" s="37"/>
      <c r="AW281" s="37"/>
      <c r="AX281" s="37"/>
    </row>
    <row r="282" spans="23:50" x14ac:dyDescent="0.3">
      <c r="W282" s="37"/>
      <c r="AI282" s="37"/>
      <c r="AQ282" s="37"/>
      <c r="AR282" s="37"/>
      <c r="AS282" s="37"/>
      <c r="AT282" s="37"/>
      <c r="AU282" s="37"/>
      <c r="AV282" s="37"/>
      <c r="AW282" s="37"/>
      <c r="AX282" s="37"/>
    </row>
    <row r="283" spans="23:50" x14ac:dyDescent="0.3">
      <c r="W283" s="37"/>
      <c r="AI283" s="37"/>
      <c r="AQ283" s="37"/>
      <c r="AR283" s="37"/>
      <c r="AS283" s="37"/>
      <c r="AT283" s="37"/>
      <c r="AU283" s="37"/>
      <c r="AV283" s="37"/>
      <c r="AW283" s="37"/>
      <c r="AX283" s="37"/>
    </row>
    <row r="284" spans="23:50" x14ac:dyDescent="0.3">
      <c r="W284" s="37"/>
      <c r="AI284" s="37"/>
      <c r="AQ284" s="37"/>
      <c r="AR284" s="37"/>
      <c r="AS284" s="37"/>
      <c r="AT284" s="37"/>
      <c r="AU284" s="37"/>
      <c r="AV284" s="37"/>
      <c r="AW284" s="37"/>
      <c r="AX284" s="37"/>
    </row>
    <row r="285" spans="23:50" x14ac:dyDescent="0.3">
      <c r="W285" s="37"/>
      <c r="AI285" s="37"/>
      <c r="AQ285" s="37"/>
      <c r="AR285" s="37"/>
      <c r="AS285" s="37"/>
      <c r="AT285" s="37"/>
      <c r="AU285" s="37"/>
      <c r="AV285" s="37"/>
      <c r="AW285" s="37"/>
      <c r="AX285" s="37"/>
    </row>
    <row r="286" spans="23:50" x14ac:dyDescent="0.3">
      <c r="W286" s="37"/>
      <c r="AI286" s="37"/>
      <c r="AQ286" s="37"/>
      <c r="AR286" s="37"/>
      <c r="AS286" s="37"/>
      <c r="AT286" s="37"/>
      <c r="AU286" s="37"/>
      <c r="AV286" s="37"/>
      <c r="AW286" s="37"/>
      <c r="AX286" s="37"/>
    </row>
    <row r="287" spans="23:50" x14ac:dyDescent="0.3">
      <c r="W287" s="37"/>
      <c r="AI287" s="37"/>
      <c r="AQ287" s="37"/>
      <c r="AR287" s="37"/>
      <c r="AS287" s="37"/>
      <c r="AT287" s="37"/>
      <c r="AU287" s="37"/>
      <c r="AV287" s="37"/>
      <c r="AW287" s="37"/>
      <c r="AX287" s="37"/>
    </row>
    <row r="288" spans="23:50" x14ac:dyDescent="0.3">
      <c r="W288" s="37"/>
      <c r="AI288" s="37"/>
      <c r="AQ288" s="37"/>
      <c r="AR288" s="37"/>
      <c r="AS288" s="37"/>
      <c r="AT288" s="37"/>
      <c r="AU288" s="37"/>
      <c r="AV288" s="37"/>
      <c r="AW288" s="37"/>
      <c r="AX288" s="37"/>
    </row>
    <row r="289" spans="23:50" x14ac:dyDescent="0.3">
      <c r="W289" s="37"/>
      <c r="AI289" s="37"/>
      <c r="AQ289" s="37"/>
      <c r="AR289" s="37"/>
      <c r="AS289" s="37"/>
      <c r="AT289" s="37"/>
      <c r="AU289" s="37"/>
      <c r="AV289" s="37"/>
      <c r="AW289" s="37"/>
      <c r="AX289" s="37"/>
    </row>
    <row r="290" spans="23:50" x14ac:dyDescent="0.3">
      <c r="W290" s="37"/>
      <c r="AI290" s="37"/>
      <c r="AQ290" s="37"/>
      <c r="AR290" s="37"/>
      <c r="AS290" s="37"/>
      <c r="AT290" s="37"/>
      <c r="AU290" s="37"/>
      <c r="AV290" s="37"/>
      <c r="AW290" s="37"/>
      <c r="AX290" s="37"/>
    </row>
    <row r="291" spans="23:50" x14ac:dyDescent="0.3">
      <c r="W291" s="37"/>
      <c r="AI291" s="37"/>
      <c r="AQ291" s="37"/>
      <c r="AR291" s="37"/>
      <c r="AS291" s="37"/>
      <c r="AT291" s="37"/>
      <c r="AU291" s="37"/>
      <c r="AV291" s="37"/>
      <c r="AW291" s="37"/>
      <c r="AX291" s="37"/>
    </row>
    <row r="292" spans="23:50" x14ac:dyDescent="0.3">
      <c r="W292" s="37"/>
      <c r="AI292" s="37"/>
      <c r="AQ292" s="37"/>
      <c r="AR292" s="37"/>
      <c r="AS292" s="37"/>
      <c r="AT292" s="37"/>
      <c r="AU292" s="37"/>
      <c r="AV292" s="37"/>
      <c r="AW292" s="37"/>
      <c r="AX292" s="37"/>
    </row>
    <row r="293" spans="23:50" x14ac:dyDescent="0.3">
      <c r="W293" s="37"/>
      <c r="AI293" s="37"/>
      <c r="AQ293" s="37"/>
      <c r="AR293" s="37"/>
      <c r="AS293" s="37"/>
      <c r="AT293" s="37"/>
      <c r="AU293" s="37"/>
      <c r="AV293" s="37"/>
      <c r="AW293" s="37"/>
      <c r="AX293" s="37"/>
    </row>
    <row r="294" spans="23:50" x14ac:dyDescent="0.3">
      <c r="W294" s="37"/>
      <c r="AI294" s="37"/>
      <c r="AQ294" s="37"/>
      <c r="AR294" s="37"/>
      <c r="AS294" s="37"/>
      <c r="AT294" s="37"/>
      <c r="AU294" s="37"/>
      <c r="AV294" s="37"/>
      <c r="AW294" s="37"/>
      <c r="AX294" s="37"/>
    </row>
    <row r="295" spans="23:50" x14ac:dyDescent="0.3">
      <c r="W295" s="37"/>
      <c r="AI295" s="37"/>
      <c r="AQ295" s="37"/>
      <c r="AR295" s="37"/>
      <c r="AS295" s="37"/>
      <c r="AT295" s="37"/>
      <c r="AU295" s="37"/>
      <c r="AV295" s="37"/>
      <c r="AW295" s="37"/>
      <c r="AX295" s="37"/>
    </row>
    <row r="296" spans="23:50" x14ac:dyDescent="0.3">
      <c r="W296" s="37"/>
      <c r="AI296" s="37"/>
      <c r="AQ296" s="37"/>
      <c r="AR296" s="37"/>
      <c r="AS296" s="37"/>
      <c r="AT296" s="37"/>
      <c r="AU296" s="37"/>
      <c r="AV296" s="37"/>
      <c r="AW296" s="37"/>
      <c r="AX296" s="37"/>
    </row>
    <row r="297" spans="23:50" x14ac:dyDescent="0.3">
      <c r="W297" s="37"/>
      <c r="AI297" s="37"/>
      <c r="AQ297" s="37"/>
      <c r="AR297" s="37"/>
      <c r="AS297" s="37"/>
      <c r="AT297" s="37"/>
      <c r="AU297" s="37"/>
      <c r="AV297" s="37"/>
      <c r="AW297" s="37"/>
      <c r="AX297" s="37"/>
    </row>
    <row r="298" spans="23:50" x14ac:dyDescent="0.3">
      <c r="W298" s="37"/>
      <c r="AI298" s="37"/>
      <c r="AQ298" s="37"/>
      <c r="AR298" s="37"/>
      <c r="AS298" s="37"/>
      <c r="AT298" s="37"/>
      <c r="AU298" s="37"/>
      <c r="AV298" s="37"/>
      <c r="AW298" s="37"/>
      <c r="AX298" s="37"/>
    </row>
    <row r="299" spans="23:50" x14ac:dyDescent="0.3">
      <c r="W299" s="37"/>
      <c r="AI299" s="37"/>
      <c r="AQ299" s="37"/>
      <c r="AR299" s="37"/>
      <c r="AS299" s="37"/>
      <c r="AT299" s="37"/>
      <c r="AU299" s="37"/>
      <c r="AV299" s="37"/>
      <c r="AW299" s="37"/>
      <c r="AX299" s="37"/>
    </row>
    <row r="300" spans="23:50" x14ac:dyDescent="0.3">
      <c r="W300" s="37"/>
      <c r="AI300" s="37"/>
      <c r="AQ300" s="37"/>
      <c r="AR300" s="37"/>
      <c r="AS300" s="37"/>
      <c r="AT300" s="37"/>
      <c r="AU300" s="37"/>
      <c r="AV300" s="37"/>
      <c r="AW300" s="37"/>
      <c r="AX300" s="37"/>
    </row>
    <row r="301" spans="23:50" x14ac:dyDescent="0.3">
      <c r="W301" s="37"/>
      <c r="AI301" s="37"/>
      <c r="AQ301" s="37"/>
      <c r="AR301" s="37"/>
      <c r="AS301" s="37"/>
      <c r="AT301" s="37"/>
      <c r="AU301" s="37"/>
      <c r="AV301" s="37"/>
      <c r="AW301" s="37"/>
      <c r="AX301" s="37"/>
    </row>
    <row r="302" spans="23:50" x14ac:dyDescent="0.3">
      <c r="W302" s="37"/>
      <c r="AI302" s="37"/>
      <c r="AQ302" s="37"/>
      <c r="AR302" s="37"/>
      <c r="AS302" s="37"/>
      <c r="AT302" s="37"/>
      <c r="AU302" s="37"/>
      <c r="AV302" s="37"/>
      <c r="AW302" s="37"/>
      <c r="AX302" s="37"/>
    </row>
    <row r="303" spans="23:50" x14ac:dyDescent="0.3">
      <c r="W303" s="37"/>
      <c r="AI303" s="37"/>
      <c r="AQ303" s="37"/>
      <c r="AR303" s="37"/>
      <c r="AS303" s="37"/>
      <c r="AT303" s="37"/>
      <c r="AU303" s="37"/>
      <c r="AV303" s="37"/>
      <c r="AW303" s="37"/>
      <c r="AX303" s="37"/>
    </row>
    <row r="304" spans="23:50" x14ac:dyDescent="0.3">
      <c r="W304" s="37"/>
      <c r="AI304" s="37"/>
      <c r="AQ304" s="37"/>
      <c r="AR304" s="37"/>
      <c r="AS304" s="37"/>
      <c r="AT304" s="37"/>
      <c r="AU304" s="37"/>
      <c r="AV304" s="37"/>
      <c r="AW304" s="37"/>
      <c r="AX304" s="37"/>
    </row>
    <row r="305" spans="23:50" x14ac:dyDescent="0.3">
      <c r="W305" s="37"/>
      <c r="AI305" s="37"/>
      <c r="AQ305" s="37"/>
      <c r="AR305" s="37"/>
      <c r="AS305" s="37"/>
      <c r="AT305" s="37"/>
      <c r="AU305" s="37"/>
      <c r="AV305" s="37"/>
      <c r="AW305" s="37"/>
      <c r="AX305" s="37"/>
    </row>
    <row r="306" spans="23:50" x14ac:dyDescent="0.3">
      <c r="W306" s="37"/>
      <c r="AI306" s="37"/>
      <c r="AQ306" s="37"/>
      <c r="AR306" s="37"/>
      <c r="AS306" s="37"/>
      <c r="AT306" s="37"/>
      <c r="AU306" s="37"/>
      <c r="AV306" s="37"/>
      <c r="AW306" s="37"/>
      <c r="AX306" s="37"/>
    </row>
    <row r="307" spans="23:50" x14ac:dyDescent="0.3">
      <c r="W307" s="37"/>
      <c r="AI307" s="37"/>
      <c r="AQ307" s="37"/>
      <c r="AR307" s="37"/>
      <c r="AS307" s="37"/>
      <c r="AT307" s="37"/>
      <c r="AU307" s="37"/>
      <c r="AV307" s="37"/>
      <c r="AW307" s="37"/>
      <c r="AX307" s="37"/>
    </row>
    <row r="308" spans="23:50" x14ac:dyDescent="0.3">
      <c r="W308" s="37"/>
      <c r="AI308" s="37"/>
      <c r="AQ308" s="37"/>
      <c r="AR308" s="37"/>
      <c r="AS308" s="37"/>
      <c r="AT308" s="37"/>
      <c r="AU308" s="37"/>
      <c r="AV308" s="37"/>
      <c r="AW308" s="37"/>
      <c r="AX308" s="37"/>
    </row>
    <row r="309" spans="23:50" x14ac:dyDescent="0.3">
      <c r="W309" s="37"/>
      <c r="AI309" s="37"/>
      <c r="AQ309" s="37"/>
      <c r="AR309" s="37"/>
      <c r="AS309" s="37"/>
      <c r="AT309" s="37"/>
      <c r="AU309" s="37"/>
      <c r="AV309" s="37"/>
      <c r="AW309" s="37"/>
      <c r="AX309" s="37"/>
    </row>
    <row r="310" spans="23:50" x14ac:dyDescent="0.3">
      <c r="W310" s="37"/>
      <c r="AI310" s="37"/>
      <c r="AQ310" s="37"/>
      <c r="AR310" s="37"/>
      <c r="AS310" s="37"/>
      <c r="AT310" s="37"/>
      <c r="AU310" s="37"/>
      <c r="AV310" s="37"/>
      <c r="AW310" s="37"/>
      <c r="AX310" s="37"/>
    </row>
    <row r="311" spans="23:50" x14ac:dyDescent="0.3">
      <c r="W311" s="37"/>
      <c r="AI311" s="37"/>
      <c r="AQ311" s="37"/>
      <c r="AR311" s="37"/>
      <c r="AS311" s="37"/>
      <c r="AT311" s="37"/>
      <c r="AU311" s="37"/>
      <c r="AV311" s="37"/>
      <c r="AW311" s="37"/>
      <c r="AX311" s="37"/>
    </row>
    <row r="312" spans="23:50" x14ac:dyDescent="0.3">
      <c r="W312" s="37"/>
      <c r="AI312" s="37"/>
      <c r="AQ312" s="37"/>
      <c r="AR312" s="37"/>
      <c r="AS312" s="37"/>
      <c r="AT312" s="37"/>
      <c r="AU312" s="37"/>
      <c r="AV312" s="37"/>
      <c r="AW312" s="37"/>
      <c r="AX312" s="37"/>
    </row>
    <row r="313" spans="23:50" x14ac:dyDescent="0.3">
      <c r="W313" s="37"/>
      <c r="AI313" s="37"/>
      <c r="AQ313" s="37"/>
      <c r="AR313" s="37"/>
      <c r="AS313" s="37"/>
      <c r="AT313" s="37"/>
      <c r="AU313" s="37"/>
      <c r="AV313" s="37"/>
      <c r="AW313" s="37"/>
      <c r="AX313" s="37"/>
    </row>
    <row r="314" spans="23:50" x14ac:dyDescent="0.3">
      <c r="W314" s="37"/>
      <c r="AI314" s="37"/>
      <c r="AQ314" s="37"/>
      <c r="AR314" s="37"/>
      <c r="AS314" s="37"/>
      <c r="AT314" s="37"/>
      <c r="AU314" s="37"/>
      <c r="AV314" s="37"/>
      <c r="AW314" s="37"/>
      <c r="AX314" s="37"/>
    </row>
    <row r="315" spans="23:50" x14ac:dyDescent="0.3">
      <c r="W315" s="37"/>
      <c r="AI315" s="37"/>
      <c r="AQ315" s="37"/>
      <c r="AR315" s="37"/>
      <c r="AS315" s="37"/>
      <c r="AT315" s="37"/>
      <c r="AU315" s="37"/>
      <c r="AV315" s="37"/>
      <c r="AW315" s="37"/>
      <c r="AX315" s="37"/>
    </row>
    <row r="316" spans="23:50" x14ac:dyDescent="0.3">
      <c r="W316" s="37"/>
      <c r="AI316" s="37"/>
      <c r="AQ316" s="37"/>
      <c r="AR316" s="37"/>
      <c r="AS316" s="37"/>
      <c r="AT316" s="37"/>
      <c r="AU316" s="37"/>
      <c r="AV316" s="37"/>
      <c r="AW316" s="37"/>
      <c r="AX316" s="37"/>
    </row>
    <row r="317" spans="23:50" x14ac:dyDescent="0.3">
      <c r="W317" s="37"/>
      <c r="AI317" s="37"/>
      <c r="AQ317" s="37"/>
      <c r="AR317" s="37"/>
      <c r="AS317" s="37"/>
      <c r="AT317" s="37"/>
      <c r="AU317" s="37"/>
      <c r="AV317" s="37"/>
      <c r="AW317" s="37"/>
      <c r="AX317" s="37"/>
    </row>
    <row r="318" spans="23:50" x14ac:dyDescent="0.3">
      <c r="W318" s="37"/>
      <c r="AI318" s="37"/>
      <c r="AQ318" s="37"/>
      <c r="AR318" s="37"/>
      <c r="AS318" s="37"/>
      <c r="AT318" s="37"/>
      <c r="AU318" s="37"/>
      <c r="AV318" s="37"/>
      <c r="AW318" s="37"/>
      <c r="AX318" s="37"/>
    </row>
    <row r="319" spans="23:50" x14ac:dyDescent="0.3">
      <c r="W319" s="37"/>
      <c r="AI319" s="37"/>
      <c r="AQ319" s="37"/>
      <c r="AR319" s="37"/>
      <c r="AS319" s="37"/>
      <c r="AT319" s="37"/>
      <c r="AU319" s="37"/>
      <c r="AV319" s="37"/>
      <c r="AW319" s="37"/>
      <c r="AX319" s="37"/>
    </row>
    <row r="320" spans="23:50" x14ac:dyDescent="0.3">
      <c r="W320" s="37"/>
      <c r="AI320" s="37"/>
      <c r="AQ320" s="37"/>
      <c r="AR320" s="37"/>
      <c r="AS320" s="37"/>
      <c r="AT320" s="37"/>
      <c r="AU320" s="37"/>
      <c r="AV320" s="37"/>
      <c r="AW320" s="37"/>
      <c r="AX320" s="37"/>
    </row>
    <row r="321" spans="23:50" x14ac:dyDescent="0.3">
      <c r="W321" s="37"/>
      <c r="AI321" s="37"/>
      <c r="AQ321" s="37"/>
      <c r="AR321" s="37"/>
      <c r="AS321" s="37"/>
      <c r="AT321" s="37"/>
      <c r="AU321" s="37"/>
      <c r="AV321" s="37"/>
      <c r="AW321" s="37"/>
      <c r="AX321" s="37"/>
    </row>
    <row r="322" spans="23:50" x14ac:dyDescent="0.3">
      <c r="W322" s="37"/>
      <c r="AI322" s="37"/>
      <c r="AQ322" s="37"/>
      <c r="AR322" s="37"/>
      <c r="AS322" s="37"/>
      <c r="AT322" s="37"/>
      <c r="AU322" s="37"/>
      <c r="AV322" s="37"/>
      <c r="AW322" s="37"/>
      <c r="AX322" s="37"/>
    </row>
    <row r="323" spans="23:50" x14ac:dyDescent="0.3">
      <c r="W323" s="37"/>
      <c r="AI323" s="37"/>
      <c r="AQ323" s="37"/>
      <c r="AR323" s="37"/>
      <c r="AS323" s="37"/>
      <c r="AT323" s="37"/>
      <c r="AU323" s="37"/>
      <c r="AV323" s="37"/>
      <c r="AW323" s="37"/>
      <c r="AX323" s="37"/>
    </row>
    <row r="324" spans="23:50" x14ac:dyDescent="0.3">
      <c r="W324" s="37"/>
      <c r="AI324" s="37"/>
      <c r="AQ324" s="37"/>
      <c r="AR324" s="37"/>
      <c r="AS324" s="37"/>
      <c r="AT324" s="37"/>
      <c r="AU324" s="37"/>
      <c r="AV324" s="37"/>
      <c r="AW324" s="37"/>
      <c r="AX324" s="37"/>
    </row>
    <row r="325" spans="23:50" x14ac:dyDescent="0.3">
      <c r="W325" s="37"/>
      <c r="AI325" s="37"/>
      <c r="AQ325" s="37"/>
      <c r="AR325" s="37"/>
      <c r="AS325" s="37"/>
      <c r="AT325" s="37"/>
      <c r="AU325" s="37"/>
      <c r="AV325" s="37"/>
      <c r="AW325" s="37"/>
      <c r="AX325" s="37"/>
    </row>
    <row r="326" spans="23:50" x14ac:dyDescent="0.3">
      <c r="W326" s="37"/>
      <c r="AI326" s="37"/>
      <c r="AQ326" s="37"/>
      <c r="AR326" s="37"/>
      <c r="AS326" s="37"/>
      <c r="AT326" s="37"/>
      <c r="AU326" s="37"/>
      <c r="AV326" s="37"/>
      <c r="AW326" s="37"/>
      <c r="AX326" s="37"/>
    </row>
    <row r="327" spans="23:50" x14ac:dyDescent="0.3">
      <c r="W327" s="37"/>
      <c r="AI327" s="37"/>
      <c r="AQ327" s="37"/>
      <c r="AR327" s="37"/>
      <c r="AS327" s="37"/>
      <c r="AT327" s="37"/>
      <c r="AU327" s="37"/>
      <c r="AV327" s="37"/>
      <c r="AW327" s="37"/>
      <c r="AX327" s="37"/>
    </row>
    <row r="328" spans="23:50" x14ac:dyDescent="0.3">
      <c r="W328" s="37"/>
      <c r="AI328" s="37"/>
      <c r="AQ328" s="37"/>
      <c r="AR328" s="37"/>
      <c r="AS328" s="37"/>
      <c r="AT328" s="37"/>
      <c r="AU328" s="37"/>
      <c r="AV328" s="37"/>
      <c r="AW328" s="37"/>
      <c r="AX328" s="37"/>
    </row>
    <row r="329" spans="23:50" x14ac:dyDescent="0.3">
      <c r="W329" s="37"/>
      <c r="AI329" s="37"/>
      <c r="AQ329" s="37"/>
      <c r="AR329" s="37"/>
      <c r="AS329" s="37"/>
      <c r="AT329" s="37"/>
      <c r="AU329" s="37"/>
      <c r="AV329" s="37"/>
      <c r="AW329" s="37"/>
      <c r="AX329" s="37"/>
    </row>
    <row r="330" spans="23:50" x14ac:dyDescent="0.3">
      <c r="W330" s="37"/>
      <c r="AI330" s="37"/>
      <c r="AQ330" s="37"/>
      <c r="AR330" s="37"/>
      <c r="AS330" s="37"/>
      <c r="AT330" s="37"/>
      <c r="AU330" s="37"/>
      <c r="AV330" s="37"/>
      <c r="AW330" s="37"/>
      <c r="AX330" s="37"/>
    </row>
    <row r="331" spans="23:50" x14ac:dyDescent="0.3">
      <c r="W331" s="37"/>
      <c r="AI331" s="37"/>
      <c r="AQ331" s="37"/>
      <c r="AR331" s="37"/>
      <c r="AS331" s="37"/>
      <c r="AT331" s="37"/>
      <c r="AU331" s="37"/>
      <c r="AV331" s="37"/>
      <c r="AW331" s="37"/>
      <c r="AX331" s="37"/>
    </row>
    <row r="332" spans="23:50" x14ac:dyDescent="0.3">
      <c r="W332" s="37"/>
      <c r="AI332" s="37"/>
      <c r="AQ332" s="37"/>
      <c r="AR332" s="37"/>
      <c r="AS332" s="37"/>
      <c r="AT332" s="37"/>
      <c r="AU332" s="37"/>
      <c r="AV332" s="37"/>
      <c r="AW332" s="37"/>
      <c r="AX332" s="37"/>
    </row>
    <row r="333" spans="23:50" x14ac:dyDescent="0.3">
      <c r="W333" s="37"/>
      <c r="AI333" s="37"/>
      <c r="AQ333" s="37"/>
      <c r="AR333" s="37"/>
      <c r="AS333" s="37"/>
      <c r="AT333" s="37"/>
      <c r="AU333" s="37"/>
      <c r="AV333" s="37"/>
      <c r="AW333" s="37"/>
      <c r="AX333" s="37"/>
    </row>
    <row r="334" spans="23:50" x14ac:dyDescent="0.3">
      <c r="W334" s="37"/>
      <c r="AI334" s="37"/>
      <c r="AQ334" s="37"/>
      <c r="AR334" s="37"/>
      <c r="AS334" s="37"/>
      <c r="AT334" s="37"/>
      <c r="AU334" s="37"/>
      <c r="AV334" s="37"/>
      <c r="AW334" s="37"/>
      <c r="AX334" s="37"/>
    </row>
    <row r="335" spans="23:50" x14ac:dyDescent="0.3">
      <c r="W335" s="37"/>
      <c r="AI335" s="37"/>
      <c r="AQ335" s="37"/>
      <c r="AR335" s="37"/>
      <c r="AS335" s="37"/>
      <c r="AT335" s="37"/>
      <c r="AU335" s="37"/>
      <c r="AV335" s="37"/>
      <c r="AW335" s="37"/>
      <c r="AX335" s="37"/>
    </row>
    <row r="336" spans="23:50" x14ac:dyDescent="0.3">
      <c r="W336" s="37"/>
      <c r="AI336" s="37"/>
      <c r="AQ336" s="37"/>
      <c r="AR336" s="37"/>
      <c r="AS336" s="37"/>
      <c r="AT336" s="37"/>
      <c r="AU336" s="37"/>
      <c r="AV336" s="37"/>
      <c r="AW336" s="37"/>
      <c r="AX336" s="37"/>
    </row>
    <row r="337" spans="23:50" x14ac:dyDescent="0.3">
      <c r="W337" s="37"/>
      <c r="AI337" s="37"/>
      <c r="AQ337" s="37"/>
      <c r="AR337" s="37"/>
      <c r="AS337" s="37"/>
      <c r="AT337" s="37"/>
      <c r="AU337" s="37"/>
      <c r="AV337" s="37"/>
      <c r="AW337" s="37"/>
      <c r="AX337" s="37"/>
    </row>
    <row r="338" spans="23:50" x14ac:dyDescent="0.3">
      <c r="W338" s="37"/>
      <c r="AI338" s="37"/>
      <c r="AQ338" s="37"/>
      <c r="AR338" s="37"/>
      <c r="AS338" s="37"/>
      <c r="AT338" s="37"/>
      <c r="AU338" s="37"/>
      <c r="AV338" s="37"/>
      <c r="AW338" s="37"/>
      <c r="AX338" s="37"/>
    </row>
    <row r="339" spans="23:50" x14ac:dyDescent="0.3">
      <c r="W339" s="37"/>
      <c r="AI339" s="37"/>
      <c r="AQ339" s="37"/>
      <c r="AR339" s="37"/>
      <c r="AS339" s="37"/>
      <c r="AT339" s="37"/>
      <c r="AU339" s="37"/>
      <c r="AV339" s="37"/>
      <c r="AW339" s="37"/>
      <c r="AX339" s="37"/>
    </row>
    <row r="340" spans="23:50" x14ac:dyDescent="0.3">
      <c r="W340" s="37"/>
      <c r="AI340" s="37"/>
      <c r="AQ340" s="37"/>
      <c r="AR340" s="37"/>
      <c r="AS340" s="37"/>
      <c r="AT340" s="37"/>
      <c r="AU340" s="37"/>
      <c r="AV340" s="37"/>
      <c r="AW340" s="37"/>
      <c r="AX340" s="37"/>
    </row>
    <row r="341" spans="23:50" x14ac:dyDescent="0.3">
      <c r="W341" s="37"/>
      <c r="AI341" s="37"/>
      <c r="AQ341" s="37"/>
      <c r="AR341" s="37"/>
      <c r="AS341" s="37"/>
      <c r="AT341" s="37"/>
      <c r="AU341" s="37"/>
      <c r="AV341" s="37"/>
      <c r="AW341" s="37"/>
      <c r="AX341" s="37"/>
    </row>
    <row r="342" spans="23:50" x14ac:dyDescent="0.3">
      <c r="W342" s="37"/>
      <c r="AI342" s="37"/>
      <c r="AQ342" s="37"/>
      <c r="AR342" s="37"/>
      <c r="AS342" s="37"/>
      <c r="AT342" s="37"/>
      <c r="AU342" s="37"/>
      <c r="AV342" s="37"/>
      <c r="AW342" s="37"/>
      <c r="AX342" s="37"/>
    </row>
    <row r="343" spans="23:50" x14ac:dyDescent="0.3">
      <c r="W343" s="37"/>
      <c r="AI343" s="37"/>
      <c r="AQ343" s="37"/>
      <c r="AR343" s="37"/>
      <c r="AS343" s="37"/>
      <c r="AT343" s="37"/>
      <c r="AU343" s="37"/>
      <c r="AV343" s="37"/>
      <c r="AW343" s="37"/>
      <c r="AX343" s="37"/>
    </row>
    <row r="344" spans="23:50" x14ac:dyDescent="0.3">
      <c r="W344" s="37"/>
      <c r="AI344" s="37"/>
      <c r="AQ344" s="37"/>
      <c r="AR344" s="37"/>
      <c r="AS344" s="37"/>
      <c r="AT344" s="37"/>
      <c r="AU344" s="37"/>
      <c r="AV344" s="37"/>
      <c r="AW344" s="37"/>
      <c r="AX344" s="37"/>
    </row>
    <row r="345" spans="23:50" x14ac:dyDescent="0.3">
      <c r="W345" s="37"/>
      <c r="AI345" s="37"/>
      <c r="AQ345" s="37"/>
      <c r="AR345" s="37"/>
      <c r="AS345" s="37"/>
      <c r="AT345" s="37"/>
      <c r="AU345" s="37"/>
      <c r="AV345" s="37"/>
      <c r="AW345" s="37"/>
      <c r="AX345" s="37"/>
    </row>
    <row r="346" spans="23:50" x14ac:dyDescent="0.3">
      <c r="W346" s="37"/>
      <c r="AI346" s="37"/>
      <c r="AQ346" s="37"/>
      <c r="AR346" s="37"/>
      <c r="AS346" s="37"/>
      <c r="AT346" s="37"/>
      <c r="AU346" s="37"/>
      <c r="AV346" s="37"/>
      <c r="AW346" s="37"/>
      <c r="AX346" s="37"/>
    </row>
    <row r="347" spans="23:50" x14ac:dyDescent="0.3">
      <c r="W347" s="37"/>
      <c r="AI347" s="37"/>
      <c r="AQ347" s="37"/>
      <c r="AR347" s="37"/>
      <c r="AS347" s="37"/>
      <c r="AT347" s="37"/>
      <c r="AU347" s="37"/>
      <c r="AV347" s="37"/>
      <c r="AW347" s="37"/>
      <c r="AX347" s="37"/>
    </row>
    <row r="348" spans="23:50" x14ac:dyDescent="0.3">
      <c r="W348" s="37"/>
      <c r="AI348" s="37"/>
      <c r="AQ348" s="37"/>
      <c r="AR348" s="37"/>
      <c r="AS348" s="37"/>
      <c r="AT348" s="37"/>
      <c r="AU348" s="37"/>
      <c r="AV348" s="37"/>
      <c r="AW348" s="37"/>
      <c r="AX348" s="37"/>
    </row>
    <row r="349" spans="23:50" x14ac:dyDescent="0.3">
      <c r="W349" s="37"/>
      <c r="AI349" s="37"/>
      <c r="AQ349" s="37"/>
      <c r="AR349" s="37"/>
      <c r="AS349" s="37"/>
      <c r="AT349" s="37"/>
      <c r="AU349" s="37"/>
      <c r="AV349" s="37"/>
      <c r="AW349" s="37"/>
      <c r="AX349" s="37"/>
    </row>
    <row r="350" spans="23:50" x14ac:dyDescent="0.3">
      <c r="W350" s="37"/>
      <c r="AI350" s="37"/>
      <c r="AQ350" s="37"/>
      <c r="AR350" s="37"/>
      <c r="AS350" s="37"/>
      <c r="AT350" s="37"/>
      <c r="AU350" s="37"/>
      <c r="AV350" s="37"/>
      <c r="AW350" s="37"/>
      <c r="AX350" s="37"/>
    </row>
    <row r="351" spans="23:50" x14ac:dyDescent="0.3">
      <c r="W351" s="37"/>
      <c r="AI351" s="37"/>
      <c r="AQ351" s="37"/>
      <c r="AR351" s="37"/>
      <c r="AS351" s="37"/>
      <c r="AT351" s="37"/>
      <c r="AU351" s="37"/>
      <c r="AV351" s="37"/>
      <c r="AW351" s="37"/>
      <c r="AX351" s="37"/>
    </row>
    <row r="352" spans="23:50" x14ac:dyDescent="0.3">
      <c r="W352" s="37"/>
      <c r="AI352" s="37"/>
      <c r="AQ352" s="37"/>
      <c r="AR352" s="37"/>
      <c r="AS352" s="37"/>
      <c r="AT352" s="37"/>
      <c r="AU352" s="37"/>
      <c r="AV352" s="37"/>
      <c r="AW352" s="37"/>
      <c r="AX352" s="37"/>
    </row>
    <row r="353" spans="23:50" x14ac:dyDescent="0.3">
      <c r="W353" s="37"/>
      <c r="AI353" s="37"/>
      <c r="AQ353" s="37"/>
      <c r="AR353" s="37"/>
      <c r="AS353" s="37"/>
      <c r="AT353" s="37"/>
      <c r="AU353" s="37"/>
      <c r="AV353" s="37"/>
      <c r="AW353" s="37"/>
      <c r="AX353" s="37"/>
    </row>
    <row r="354" spans="23:50" x14ac:dyDescent="0.3">
      <c r="W354" s="37"/>
      <c r="AI354" s="37"/>
      <c r="AQ354" s="37"/>
      <c r="AR354" s="37"/>
      <c r="AS354" s="37"/>
      <c r="AT354" s="37"/>
      <c r="AU354" s="37"/>
      <c r="AV354" s="37"/>
      <c r="AW354" s="37"/>
      <c r="AX354" s="37"/>
    </row>
    <row r="355" spans="23:50" x14ac:dyDescent="0.3">
      <c r="W355" s="37"/>
      <c r="AI355" s="37"/>
      <c r="AQ355" s="37"/>
      <c r="AR355" s="37"/>
      <c r="AS355" s="37"/>
      <c r="AT355" s="37"/>
      <c r="AU355" s="37"/>
      <c r="AV355" s="37"/>
      <c r="AW355" s="37"/>
      <c r="AX355" s="37"/>
    </row>
    <row r="356" spans="23:50" x14ac:dyDescent="0.3">
      <c r="W356" s="37"/>
      <c r="AI356" s="37"/>
      <c r="AQ356" s="37"/>
      <c r="AR356" s="37"/>
      <c r="AS356" s="37"/>
      <c r="AT356" s="37"/>
      <c r="AU356" s="37"/>
      <c r="AV356" s="37"/>
      <c r="AW356" s="37"/>
      <c r="AX356" s="37"/>
    </row>
    <row r="357" spans="23:50" x14ac:dyDescent="0.3">
      <c r="W357" s="37"/>
      <c r="AI357" s="37"/>
      <c r="AQ357" s="37"/>
      <c r="AR357" s="37"/>
      <c r="AS357" s="37"/>
      <c r="AT357" s="37"/>
      <c r="AU357" s="37"/>
      <c r="AV357" s="37"/>
      <c r="AW357" s="37"/>
      <c r="AX357" s="37"/>
    </row>
    <row r="358" spans="23:50" x14ac:dyDescent="0.3">
      <c r="W358" s="37"/>
      <c r="AI358" s="37"/>
      <c r="AQ358" s="37"/>
      <c r="AR358" s="37"/>
      <c r="AS358" s="37"/>
      <c r="AT358" s="37"/>
      <c r="AU358" s="37"/>
      <c r="AV358" s="37"/>
      <c r="AW358" s="37"/>
      <c r="AX358" s="37"/>
    </row>
    <row r="359" spans="23:50" x14ac:dyDescent="0.3">
      <c r="W359" s="37"/>
      <c r="AI359" s="37"/>
      <c r="AQ359" s="37"/>
      <c r="AR359" s="37"/>
      <c r="AS359" s="37"/>
      <c r="AT359" s="37"/>
      <c r="AU359" s="37"/>
      <c r="AV359" s="37"/>
      <c r="AW359" s="37"/>
      <c r="AX359" s="37"/>
    </row>
    <row r="360" spans="23:50" x14ac:dyDescent="0.3">
      <c r="W360" s="37"/>
      <c r="AI360" s="37"/>
      <c r="AQ360" s="37"/>
      <c r="AR360" s="37"/>
      <c r="AS360" s="37"/>
      <c r="AT360" s="37"/>
      <c r="AU360" s="37"/>
      <c r="AV360" s="37"/>
      <c r="AW360" s="37"/>
      <c r="AX360" s="37"/>
    </row>
    <row r="361" spans="23:50" x14ac:dyDescent="0.3">
      <c r="W361" s="37"/>
      <c r="AI361" s="37"/>
      <c r="AQ361" s="37"/>
      <c r="AR361" s="37"/>
      <c r="AS361" s="37"/>
      <c r="AT361" s="37"/>
      <c r="AU361" s="37"/>
      <c r="AV361" s="37"/>
      <c r="AW361" s="37"/>
      <c r="AX361" s="37"/>
    </row>
    <row r="362" spans="23:50" x14ac:dyDescent="0.3">
      <c r="W362" s="37"/>
      <c r="AI362" s="37"/>
      <c r="AQ362" s="37"/>
      <c r="AR362" s="37"/>
      <c r="AS362" s="37"/>
      <c r="AT362" s="37"/>
      <c r="AU362" s="37"/>
      <c r="AV362" s="37"/>
      <c r="AW362" s="37"/>
      <c r="AX362" s="37"/>
    </row>
    <row r="363" spans="23:50" x14ac:dyDescent="0.3">
      <c r="W363" s="37"/>
      <c r="AI363" s="37"/>
      <c r="AQ363" s="37"/>
      <c r="AR363" s="37"/>
      <c r="AS363" s="37"/>
      <c r="AT363" s="37"/>
      <c r="AU363" s="37"/>
      <c r="AV363" s="37"/>
      <c r="AW363" s="37"/>
      <c r="AX363" s="37"/>
    </row>
    <row r="364" spans="23:50" x14ac:dyDescent="0.3">
      <c r="W364" s="37"/>
      <c r="AI364" s="37"/>
      <c r="AQ364" s="37"/>
      <c r="AR364" s="37"/>
      <c r="AS364" s="37"/>
      <c r="AT364" s="37"/>
      <c r="AU364" s="37"/>
      <c r="AV364" s="37"/>
      <c r="AW364" s="37"/>
      <c r="AX364" s="37"/>
    </row>
    <row r="365" spans="23:50" x14ac:dyDescent="0.3">
      <c r="W365" s="37"/>
      <c r="AI365" s="37"/>
      <c r="AQ365" s="37"/>
      <c r="AR365" s="37"/>
      <c r="AS365" s="37"/>
      <c r="AT365" s="37"/>
      <c r="AU365" s="37"/>
      <c r="AV365" s="37"/>
      <c r="AW365" s="37"/>
      <c r="AX365" s="37"/>
    </row>
    <row r="366" spans="23:50" x14ac:dyDescent="0.3">
      <c r="W366" s="37"/>
      <c r="AI366" s="37"/>
      <c r="AQ366" s="37"/>
      <c r="AR366" s="37"/>
      <c r="AS366" s="37"/>
      <c r="AT366" s="37"/>
      <c r="AU366" s="37"/>
      <c r="AV366" s="37"/>
      <c r="AW366" s="37"/>
      <c r="AX366" s="37"/>
    </row>
    <row r="367" spans="23:50" x14ac:dyDescent="0.3">
      <c r="W367" s="37"/>
      <c r="AI367" s="37"/>
      <c r="AQ367" s="37"/>
      <c r="AR367" s="37"/>
      <c r="AS367" s="37"/>
      <c r="AT367" s="37"/>
      <c r="AU367" s="37"/>
      <c r="AV367" s="37"/>
      <c r="AW367" s="37"/>
      <c r="AX367" s="37"/>
    </row>
    <row r="368" spans="23:50" x14ac:dyDescent="0.3">
      <c r="W368" s="37"/>
      <c r="AI368" s="37"/>
      <c r="AQ368" s="37"/>
      <c r="AR368" s="37"/>
      <c r="AS368" s="37"/>
      <c r="AT368" s="37"/>
      <c r="AU368" s="37"/>
      <c r="AV368" s="37"/>
      <c r="AW368" s="37"/>
      <c r="AX368" s="37"/>
    </row>
    <row r="369" spans="23:50" x14ac:dyDescent="0.3">
      <c r="W369" s="37"/>
      <c r="AI369" s="37"/>
      <c r="AQ369" s="37"/>
      <c r="AR369" s="37"/>
      <c r="AS369" s="37"/>
      <c r="AT369" s="37"/>
      <c r="AU369" s="37"/>
      <c r="AV369" s="37"/>
      <c r="AW369" s="37"/>
      <c r="AX369" s="37"/>
    </row>
    <row r="370" spans="23:50" x14ac:dyDescent="0.3">
      <c r="W370" s="37"/>
      <c r="AI370" s="37"/>
      <c r="AQ370" s="37"/>
      <c r="AR370" s="37"/>
      <c r="AS370" s="37"/>
      <c r="AT370" s="37"/>
      <c r="AU370" s="37"/>
      <c r="AV370" s="37"/>
      <c r="AW370" s="37"/>
      <c r="AX370" s="37"/>
    </row>
    <row r="371" spans="23:50" x14ac:dyDescent="0.3">
      <c r="W371" s="37"/>
      <c r="AI371" s="37"/>
      <c r="AQ371" s="37"/>
      <c r="AR371" s="37"/>
      <c r="AS371" s="37"/>
      <c r="AT371" s="37"/>
      <c r="AU371" s="37"/>
      <c r="AV371" s="37"/>
      <c r="AW371" s="37"/>
      <c r="AX371" s="37"/>
    </row>
    <row r="372" spans="23:50" x14ac:dyDescent="0.3">
      <c r="W372" s="37"/>
      <c r="AI372" s="37"/>
      <c r="AQ372" s="37"/>
      <c r="AR372" s="37"/>
      <c r="AS372" s="37"/>
      <c r="AT372" s="37"/>
      <c r="AU372" s="37"/>
      <c r="AV372" s="37"/>
      <c r="AW372" s="37"/>
      <c r="AX372" s="37"/>
    </row>
    <row r="373" spans="23:50" x14ac:dyDescent="0.3">
      <c r="W373" s="37"/>
      <c r="AI373" s="37"/>
      <c r="AQ373" s="37"/>
      <c r="AR373" s="37"/>
      <c r="AS373" s="37"/>
      <c r="AT373" s="37"/>
      <c r="AU373" s="37"/>
      <c r="AV373" s="37"/>
      <c r="AW373" s="37"/>
      <c r="AX373" s="37"/>
    </row>
    <row r="374" spans="23:50" x14ac:dyDescent="0.3">
      <c r="W374" s="37"/>
      <c r="AI374" s="37"/>
      <c r="AQ374" s="37"/>
      <c r="AR374" s="37"/>
      <c r="AS374" s="37"/>
      <c r="AT374" s="37"/>
      <c r="AU374" s="37"/>
      <c r="AV374" s="37"/>
      <c r="AW374" s="37"/>
      <c r="AX374" s="37"/>
    </row>
    <row r="375" spans="23:50" x14ac:dyDescent="0.3">
      <c r="W375" s="37"/>
      <c r="AI375" s="37"/>
      <c r="AQ375" s="37"/>
      <c r="AR375" s="37"/>
      <c r="AS375" s="37"/>
      <c r="AT375" s="37"/>
      <c r="AU375" s="37"/>
      <c r="AV375" s="37"/>
      <c r="AW375" s="37"/>
      <c r="AX375" s="37"/>
    </row>
    <row r="376" spans="23:50" x14ac:dyDescent="0.3">
      <c r="W376" s="37"/>
      <c r="AI376" s="37"/>
      <c r="AQ376" s="37"/>
      <c r="AR376" s="37"/>
      <c r="AS376" s="37"/>
      <c r="AT376" s="37"/>
      <c r="AU376" s="37"/>
      <c r="AV376" s="37"/>
      <c r="AW376" s="37"/>
      <c r="AX376" s="37"/>
    </row>
    <row r="377" spans="23:50" x14ac:dyDescent="0.3">
      <c r="W377" s="37"/>
      <c r="AI377" s="37"/>
      <c r="AQ377" s="37"/>
      <c r="AR377" s="37"/>
      <c r="AS377" s="37"/>
      <c r="AT377" s="37"/>
      <c r="AU377" s="37"/>
      <c r="AV377" s="37"/>
      <c r="AW377" s="37"/>
      <c r="AX377" s="37"/>
    </row>
    <row r="378" spans="23:50" x14ac:dyDescent="0.3">
      <c r="W378" s="37"/>
      <c r="AI378" s="37"/>
      <c r="AQ378" s="37"/>
      <c r="AR378" s="37"/>
      <c r="AS378" s="37"/>
      <c r="AT378" s="37"/>
      <c r="AU378" s="37"/>
      <c r="AV378" s="37"/>
      <c r="AW378" s="37"/>
      <c r="AX378" s="37"/>
    </row>
    <row r="379" spans="23:50" x14ac:dyDescent="0.3">
      <c r="W379" s="37"/>
      <c r="AI379" s="37"/>
      <c r="AQ379" s="37"/>
      <c r="AR379" s="37"/>
      <c r="AS379" s="37"/>
      <c r="AT379" s="37"/>
      <c r="AU379" s="37"/>
      <c r="AV379" s="37"/>
      <c r="AW379" s="37"/>
      <c r="AX379" s="37"/>
    </row>
    <row r="380" spans="23:50" x14ac:dyDescent="0.3">
      <c r="W380" s="37"/>
      <c r="AI380" s="37"/>
      <c r="AQ380" s="37"/>
      <c r="AR380" s="37"/>
      <c r="AS380" s="37"/>
      <c r="AT380" s="37"/>
      <c r="AU380" s="37"/>
      <c r="AV380" s="37"/>
      <c r="AW380" s="37"/>
      <c r="AX380" s="37"/>
    </row>
    <row r="381" spans="23:50" x14ac:dyDescent="0.3">
      <c r="W381" s="37"/>
      <c r="AI381" s="37"/>
      <c r="AQ381" s="37"/>
      <c r="AR381" s="37"/>
      <c r="AS381" s="37"/>
      <c r="AT381" s="37"/>
      <c r="AU381" s="37"/>
      <c r="AV381" s="37"/>
      <c r="AW381" s="37"/>
      <c r="AX381" s="37"/>
    </row>
    <row r="382" spans="23:50" x14ac:dyDescent="0.3">
      <c r="W382" s="37"/>
      <c r="AI382" s="37"/>
      <c r="AQ382" s="37"/>
      <c r="AR382" s="37"/>
      <c r="AS382" s="37"/>
      <c r="AT382" s="37"/>
      <c r="AU382" s="37"/>
      <c r="AV382" s="37"/>
      <c r="AW382" s="37"/>
      <c r="AX382" s="37"/>
    </row>
    <row r="383" spans="23:50" x14ac:dyDescent="0.3">
      <c r="W383" s="37"/>
      <c r="AI383" s="37"/>
      <c r="AQ383" s="37"/>
      <c r="AR383" s="37"/>
      <c r="AS383" s="37"/>
      <c r="AT383" s="37"/>
      <c r="AU383" s="37"/>
      <c r="AV383" s="37"/>
      <c r="AW383" s="37"/>
      <c r="AX383" s="37"/>
    </row>
    <row r="384" spans="23:50" x14ac:dyDescent="0.3">
      <c r="W384" s="37"/>
      <c r="AI384" s="37"/>
      <c r="AQ384" s="37"/>
      <c r="AR384" s="37"/>
      <c r="AS384" s="37"/>
      <c r="AT384" s="37"/>
      <c r="AU384" s="37"/>
      <c r="AV384" s="37"/>
      <c r="AW384" s="37"/>
      <c r="AX384" s="37"/>
    </row>
    <row r="385" spans="23:50" x14ac:dyDescent="0.3">
      <c r="W385" s="37"/>
      <c r="AI385" s="37"/>
      <c r="AQ385" s="37"/>
      <c r="AR385" s="37"/>
      <c r="AS385" s="37"/>
      <c r="AT385" s="37"/>
      <c r="AU385" s="37"/>
      <c r="AV385" s="37"/>
      <c r="AW385" s="37"/>
      <c r="AX385" s="37"/>
    </row>
    <row r="386" spans="23:50" x14ac:dyDescent="0.3">
      <c r="W386" s="37"/>
      <c r="AI386" s="37"/>
      <c r="AQ386" s="37"/>
      <c r="AR386" s="37"/>
      <c r="AS386" s="37"/>
      <c r="AT386" s="37"/>
      <c r="AU386" s="37"/>
      <c r="AV386" s="37"/>
      <c r="AW386" s="37"/>
      <c r="AX386" s="37"/>
    </row>
    <row r="387" spans="23:50" x14ac:dyDescent="0.3">
      <c r="W387" s="37"/>
      <c r="AI387" s="37"/>
      <c r="AQ387" s="37"/>
      <c r="AR387" s="37"/>
      <c r="AS387" s="37"/>
      <c r="AT387" s="37"/>
      <c r="AU387" s="37"/>
      <c r="AV387" s="37"/>
      <c r="AW387" s="37"/>
      <c r="AX387" s="37"/>
    </row>
    <row r="388" spans="23:50" x14ac:dyDescent="0.3">
      <c r="W388" s="37"/>
      <c r="AI388" s="37"/>
      <c r="AQ388" s="37"/>
      <c r="AR388" s="37"/>
      <c r="AS388" s="37"/>
      <c r="AT388" s="37"/>
      <c r="AU388" s="37"/>
      <c r="AV388" s="37"/>
      <c r="AW388" s="37"/>
      <c r="AX388" s="37"/>
    </row>
    <row r="389" spans="23:50" x14ac:dyDescent="0.3">
      <c r="W389" s="37"/>
      <c r="AI389" s="37"/>
      <c r="AQ389" s="37"/>
      <c r="AR389" s="37"/>
      <c r="AS389" s="37"/>
      <c r="AT389" s="37"/>
      <c r="AU389" s="37"/>
      <c r="AV389" s="37"/>
      <c r="AW389" s="37"/>
      <c r="AX389" s="37"/>
    </row>
    <row r="390" spans="23:50" x14ac:dyDescent="0.3">
      <c r="W390" s="37"/>
      <c r="AI390" s="37"/>
      <c r="AQ390" s="37"/>
      <c r="AR390" s="37"/>
      <c r="AS390" s="37"/>
      <c r="AT390" s="37"/>
      <c r="AU390" s="37"/>
      <c r="AV390" s="37"/>
      <c r="AW390" s="37"/>
      <c r="AX390" s="37"/>
    </row>
    <row r="391" spans="23:50" x14ac:dyDescent="0.3">
      <c r="W391" s="37"/>
      <c r="AI391" s="37"/>
      <c r="AQ391" s="37"/>
      <c r="AR391" s="37"/>
      <c r="AS391" s="37"/>
      <c r="AT391" s="37"/>
      <c r="AU391" s="37"/>
      <c r="AV391" s="37"/>
      <c r="AW391" s="37"/>
      <c r="AX391" s="37"/>
    </row>
    <row r="392" spans="23:50" x14ac:dyDescent="0.3">
      <c r="W392" s="37"/>
      <c r="AI392" s="37"/>
      <c r="AQ392" s="37"/>
      <c r="AR392" s="37"/>
      <c r="AS392" s="37"/>
      <c r="AT392" s="37"/>
      <c r="AU392" s="37"/>
      <c r="AV392" s="37"/>
      <c r="AW392" s="37"/>
      <c r="AX392" s="37"/>
    </row>
    <row r="393" spans="23:50" x14ac:dyDescent="0.3">
      <c r="W393" s="37"/>
      <c r="AI393" s="37"/>
      <c r="AQ393" s="37"/>
      <c r="AR393" s="37"/>
      <c r="AS393" s="37"/>
      <c r="AT393" s="37"/>
      <c r="AU393" s="37"/>
      <c r="AV393" s="37"/>
      <c r="AW393" s="37"/>
      <c r="AX393" s="37"/>
    </row>
    <row r="394" spans="23:50" x14ac:dyDescent="0.3">
      <c r="W394" s="37"/>
      <c r="AI394" s="37"/>
      <c r="AQ394" s="37"/>
      <c r="AR394" s="37"/>
      <c r="AS394" s="37"/>
      <c r="AT394" s="37"/>
      <c r="AU394" s="37"/>
      <c r="AV394" s="37"/>
      <c r="AW394" s="37"/>
      <c r="AX394" s="37"/>
    </row>
    <row r="395" spans="23:50" x14ac:dyDescent="0.3">
      <c r="W395" s="37"/>
      <c r="AI395" s="37"/>
      <c r="AQ395" s="37"/>
      <c r="AR395" s="37"/>
      <c r="AS395" s="37"/>
      <c r="AT395" s="37"/>
      <c r="AU395" s="37"/>
      <c r="AV395" s="37"/>
      <c r="AW395" s="37"/>
      <c r="AX395" s="37"/>
    </row>
    <row r="396" spans="23:50" x14ac:dyDescent="0.3">
      <c r="W396" s="37"/>
      <c r="AI396" s="37"/>
      <c r="AQ396" s="37"/>
      <c r="AR396" s="37"/>
      <c r="AS396" s="37"/>
      <c r="AT396" s="37"/>
      <c r="AU396" s="37"/>
      <c r="AV396" s="37"/>
      <c r="AW396" s="37"/>
      <c r="AX396" s="37"/>
    </row>
    <row r="397" spans="23:50" x14ac:dyDescent="0.3">
      <c r="W397" s="37"/>
      <c r="AI397" s="37"/>
      <c r="AQ397" s="37"/>
      <c r="AR397" s="37"/>
      <c r="AS397" s="37"/>
      <c r="AT397" s="37"/>
      <c r="AU397" s="37"/>
      <c r="AV397" s="37"/>
      <c r="AW397" s="37"/>
      <c r="AX397" s="37"/>
    </row>
    <row r="398" spans="23:50" x14ac:dyDescent="0.3">
      <c r="W398" s="37"/>
      <c r="AI398" s="37"/>
      <c r="AQ398" s="37"/>
      <c r="AR398" s="37"/>
      <c r="AS398" s="37"/>
      <c r="AT398" s="37"/>
      <c r="AU398" s="37"/>
      <c r="AV398" s="37"/>
      <c r="AW398" s="37"/>
      <c r="AX398" s="37"/>
    </row>
    <row r="399" spans="23:50" x14ac:dyDescent="0.3">
      <c r="W399" s="37"/>
      <c r="AI399" s="37"/>
      <c r="AQ399" s="37"/>
      <c r="AR399" s="37"/>
      <c r="AS399" s="37"/>
      <c r="AT399" s="37"/>
      <c r="AU399" s="37"/>
      <c r="AV399" s="37"/>
      <c r="AW399" s="37"/>
      <c r="AX399" s="37"/>
    </row>
    <row r="400" spans="23:50" x14ac:dyDescent="0.3">
      <c r="W400" s="37"/>
      <c r="AI400" s="37"/>
      <c r="AQ400" s="37"/>
      <c r="AR400" s="37"/>
      <c r="AS400" s="37"/>
      <c r="AT400" s="37"/>
      <c r="AU400" s="37"/>
      <c r="AV400" s="37"/>
      <c r="AW400" s="37"/>
      <c r="AX400" s="37"/>
    </row>
    <row r="401" spans="23:50" x14ac:dyDescent="0.3">
      <c r="W401" s="37"/>
      <c r="AI401" s="37"/>
      <c r="AQ401" s="37"/>
      <c r="AR401" s="37"/>
      <c r="AS401" s="37"/>
      <c r="AT401" s="37"/>
      <c r="AU401" s="37"/>
      <c r="AV401" s="37"/>
      <c r="AW401" s="37"/>
      <c r="AX401" s="37"/>
    </row>
    <row r="402" spans="23:50" x14ac:dyDescent="0.3">
      <c r="W402" s="37"/>
      <c r="AI402" s="37"/>
      <c r="AQ402" s="37"/>
      <c r="AR402" s="37"/>
      <c r="AS402" s="37"/>
      <c r="AT402" s="37"/>
      <c r="AU402" s="37"/>
      <c r="AV402" s="37"/>
      <c r="AW402" s="37"/>
      <c r="AX402" s="37"/>
    </row>
    <row r="403" spans="23:50" x14ac:dyDescent="0.3">
      <c r="W403" s="37"/>
      <c r="AI403" s="37"/>
      <c r="AQ403" s="37"/>
      <c r="AR403" s="37"/>
      <c r="AS403" s="37"/>
      <c r="AT403" s="37"/>
      <c r="AU403" s="37"/>
      <c r="AV403" s="37"/>
      <c r="AW403" s="37"/>
      <c r="AX403" s="37"/>
    </row>
    <row r="404" spans="23:50" x14ac:dyDescent="0.3">
      <c r="W404" s="37"/>
      <c r="AI404" s="37"/>
      <c r="AQ404" s="37"/>
      <c r="AR404" s="37"/>
      <c r="AS404" s="37"/>
      <c r="AT404" s="37"/>
      <c r="AU404" s="37"/>
      <c r="AV404" s="37"/>
      <c r="AW404" s="37"/>
      <c r="AX404" s="37"/>
    </row>
    <row r="405" spans="23:50" x14ac:dyDescent="0.3">
      <c r="W405" s="37"/>
      <c r="AI405" s="37"/>
      <c r="AQ405" s="37"/>
      <c r="AR405" s="37"/>
      <c r="AS405" s="37"/>
      <c r="AT405" s="37"/>
      <c r="AU405" s="37"/>
      <c r="AV405" s="37"/>
      <c r="AW405" s="37"/>
      <c r="AX405" s="37"/>
    </row>
    <row r="406" spans="23:50" x14ac:dyDescent="0.3">
      <c r="W406" s="37"/>
      <c r="AI406" s="37"/>
      <c r="AQ406" s="37"/>
      <c r="AR406" s="37"/>
      <c r="AS406" s="37"/>
      <c r="AT406" s="37"/>
      <c r="AU406" s="37"/>
      <c r="AV406" s="37"/>
      <c r="AW406" s="37"/>
      <c r="AX406" s="37"/>
    </row>
    <row r="407" spans="23:50" x14ac:dyDescent="0.3">
      <c r="W407" s="37"/>
      <c r="AI407" s="37"/>
      <c r="AQ407" s="37"/>
      <c r="AR407" s="37"/>
      <c r="AS407" s="37"/>
      <c r="AT407" s="37"/>
      <c r="AU407" s="37"/>
      <c r="AV407" s="37"/>
      <c r="AW407" s="37"/>
      <c r="AX407" s="37"/>
    </row>
    <row r="408" spans="23:50" x14ac:dyDescent="0.3">
      <c r="W408" s="37"/>
      <c r="AI408" s="37"/>
      <c r="AQ408" s="37"/>
      <c r="AR408" s="37"/>
      <c r="AS408" s="37"/>
      <c r="AT408" s="37"/>
      <c r="AU408" s="37"/>
      <c r="AV408" s="37"/>
      <c r="AW408" s="37"/>
      <c r="AX408" s="37"/>
    </row>
    <row r="409" spans="23:50" x14ac:dyDescent="0.3">
      <c r="W409" s="37"/>
      <c r="AI409" s="37"/>
      <c r="AQ409" s="37"/>
      <c r="AR409" s="37"/>
      <c r="AS409" s="37"/>
      <c r="AT409" s="37"/>
      <c r="AU409" s="37"/>
      <c r="AV409" s="37"/>
      <c r="AW409" s="37"/>
      <c r="AX409" s="37"/>
    </row>
    <row r="410" spans="23:50" x14ac:dyDescent="0.3">
      <c r="W410" s="37"/>
      <c r="AI410" s="37"/>
      <c r="AQ410" s="37"/>
      <c r="AR410" s="37"/>
      <c r="AS410" s="37"/>
      <c r="AT410" s="37"/>
      <c r="AU410" s="37"/>
      <c r="AV410" s="37"/>
      <c r="AW410" s="37"/>
      <c r="AX410" s="37"/>
    </row>
    <row r="411" spans="23:50" x14ac:dyDescent="0.3">
      <c r="W411" s="37"/>
      <c r="AI411" s="37"/>
      <c r="AQ411" s="37"/>
      <c r="AR411" s="37"/>
      <c r="AS411" s="37"/>
      <c r="AT411" s="37"/>
      <c r="AU411" s="37"/>
      <c r="AV411" s="37"/>
      <c r="AW411" s="37"/>
      <c r="AX411" s="37"/>
    </row>
    <row r="412" spans="23:50" x14ac:dyDescent="0.3">
      <c r="W412" s="37"/>
      <c r="AI412" s="37"/>
      <c r="AQ412" s="37"/>
      <c r="AR412" s="37"/>
      <c r="AS412" s="37"/>
      <c r="AT412" s="37"/>
      <c r="AU412" s="37"/>
      <c r="AV412" s="37"/>
      <c r="AW412" s="37"/>
      <c r="AX412" s="37"/>
    </row>
    <row r="413" spans="23:50" x14ac:dyDescent="0.3">
      <c r="W413" s="37"/>
      <c r="AI413" s="37"/>
      <c r="AQ413" s="37"/>
      <c r="AR413" s="37"/>
      <c r="AS413" s="37"/>
      <c r="AT413" s="37"/>
      <c r="AU413" s="37"/>
      <c r="AV413" s="37"/>
      <c r="AW413" s="37"/>
      <c r="AX413" s="37"/>
    </row>
    <row r="414" spans="23:50" x14ac:dyDescent="0.3">
      <c r="W414" s="37"/>
      <c r="AI414" s="37"/>
      <c r="AQ414" s="37"/>
      <c r="AR414" s="37"/>
      <c r="AS414" s="37"/>
      <c r="AT414" s="37"/>
      <c r="AU414" s="37"/>
      <c r="AV414" s="37"/>
      <c r="AW414" s="37"/>
      <c r="AX414" s="37"/>
    </row>
    <row r="415" spans="23:50" x14ac:dyDescent="0.3">
      <c r="W415" s="37"/>
      <c r="AI415" s="37"/>
      <c r="AQ415" s="37"/>
      <c r="AR415" s="37"/>
      <c r="AS415" s="37"/>
      <c r="AT415" s="37"/>
      <c r="AU415" s="37"/>
      <c r="AV415" s="37"/>
      <c r="AW415" s="37"/>
      <c r="AX415" s="37"/>
    </row>
    <row r="416" spans="23:50" x14ac:dyDescent="0.3">
      <c r="W416" s="37"/>
      <c r="AI416" s="37"/>
      <c r="AQ416" s="37"/>
      <c r="AR416" s="37"/>
      <c r="AS416" s="37"/>
      <c r="AT416" s="37"/>
      <c r="AU416" s="37"/>
      <c r="AV416" s="37"/>
      <c r="AW416" s="37"/>
      <c r="AX416" s="37"/>
    </row>
    <row r="417" spans="23:50" x14ac:dyDescent="0.3">
      <c r="W417" s="37"/>
      <c r="AI417" s="37"/>
      <c r="AQ417" s="37"/>
      <c r="AR417" s="37"/>
      <c r="AS417" s="37"/>
      <c r="AT417" s="37"/>
      <c r="AU417" s="37"/>
      <c r="AV417" s="37"/>
      <c r="AW417" s="37"/>
      <c r="AX417" s="37"/>
    </row>
    <row r="418" spans="23:50" x14ac:dyDescent="0.3">
      <c r="W418" s="37"/>
      <c r="AI418" s="37"/>
      <c r="AQ418" s="37"/>
      <c r="AR418" s="37"/>
      <c r="AS418" s="37"/>
      <c r="AT418" s="37"/>
      <c r="AU418" s="37"/>
      <c r="AV418" s="37"/>
      <c r="AW418" s="37"/>
      <c r="AX418" s="37"/>
    </row>
    <row r="419" spans="23:50" x14ac:dyDescent="0.3">
      <c r="W419" s="37"/>
      <c r="AI419" s="37"/>
      <c r="AQ419" s="37"/>
      <c r="AR419" s="37"/>
      <c r="AS419" s="37"/>
      <c r="AT419" s="37"/>
      <c r="AU419" s="37"/>
      <c r="AV419" s="37"/>
      <c r="AW419" s="37"/>
      <c r="AX419" s="37"/>
    </row>
    <row r="420" spans="23:50" x14ac:dyDescent="0.3">
      <c r="W420" s="37"/>
      <c r="AI420" s="37"/>
      <c r="AQ420" s="37"/>
      <c r="AR420" s="37"/>
      <c r="AS420" s="37"/>
      <c r="AT420" s="37"/>
      <c r="AU420" s="37"/>
      <c r="AV420" s="37"/>
      <c r="AW420" s="37"/>
      <c r="AX420" s="37"/>
    </row>
    <row r="421" spans="23:50" x14ac:dyDescent="0.3">
      <c r="W421" s="37"/>
      <c r="AI421" s="37"/>
      <c r="AQ421" s="37"/>
      <c r="AR421" s="37"/>
      <c r="AS421" s="37"/>
      <c r="AT421" s="37"/>
      <c r="AU421" s="37"/>
      <c r="AV421" s="37"/>
      <c r="AW421" s="37"/>
      <c r="AX421" s="37"/>
    </row>
    <row r="422" spans="23:50" x14ac:dyDescent="0.3">
      <c r="W422" s="37"/>
      <c r="AI422" s="37"/>
      <c r="AQ422" s="37"/>
      <c r="AR422" s="37"/>
      <c r="AS422" s="37"/>
      <c r="AT422" s="37"/>
      <c r="AU422" s="37"/>
      <c r="AV422" s="37"/>
      <c r="AW422" s="37"/>
      <c r="AX422" s="37"/>
    </row>
    <row r="423" spans="23:50" x14ac:dyDescent="0.3">
      <c r="W423" s="37"/>
      <c r="AI423" s="37"/>
      <c r="AQ423" s="37"/>
      <c r="AR423" s="37"/>
      <c r="AS423" s="37"/>
      <c r="AT423" s="37"/>
      <c r="AU423" s="37"/>
      <c r="AV423" s="37"/>
      <c r="AW423" s="37"/>
      <c r="AX423" s="37"/>
    </row>
    <row r="424" spans="23:50" x14ac:dyDescent="0.3">
      <c r="W424" s="37"/>
      <c r="AI424" s="37"/>
      <c r="AQ424" s="37"/>
      <c r="AR424" s="37"/>
      <c r="AS424" s="37"/>
      <c r="AT424" s="37"/>
      <c r="AU424" s="37"/>
      <c r="AV424" s="37"/>
      <c r="AW424" s="37"/>
      <c r="AX424" s="37"/>
    </row>
    <row r="425" spans="23:50" x14ac:dyDescent="0.3">
      <c r="W425" s="37"/>
      <c r="AI425" s="37"/>
      <c r="AQ425" s="37"/>
      <c r="AR425" s="37"/>
      <c r="AS425" s="37"/>
      <c r="AT425" s="37"/>
      <c r="AU425" s="37"/>
      <c r="AV425" s="37"/>
      <c r="AW425" s="37"/>
      <c r="AX425" s="37"/>
    </row>
    <row r="426" spans="23:50" x14ac:dyDescent="0.3">
      <c r="W426" s="37"/>
      <c r="AI426" s="37"/>
      <c r="AQ426" s="37"/>
      <c r="AR426" s="37"/>
      <c r="AS426" s="37"/>
      <c r="AT426" s="37"/>
      <c r="AU426" s="37"/>
      <c r="AV426" s="37"/>
      <c r="AW426" s="37"/>
      <c r="AX426" s="37"/>
    </row>
    <row r="427" spans="23:50" x14ac:dyDescent="0.3">
      <c r="W427" s="37"/>
      <c r="AI427" s="37"/>
      <c r="AQ427" s="37"/>
      <c r="AR427" s="37"/>
      <c r="AS427" s="37"/>
      <c r="AT427" s="37"/>
      <c r="AU427" s="37"/>
      <c r="AV427" s="37"/>
      <c r="AW427" s="37"/>
      <c r="AX427" s="37"/>
    </row>
    <row r="428" spans="23:50" x14ac:dyDescent="0.3">
      <c r="W428" s="37"/>
      <c r="AI428" s="37"/>
      <c r="AQ428" s="37"/>
      <c r="AR428" s="37"/>
      <c r="AS428" s="37"/>
      <c r="AT428" s="37"/>
      <c r="AU428" s="37"/>
      <c r="AV428" s="37"/>
      <c r="AW428" s="37"/>
      <c r="AX428" s="37"/>
    </row>
    <row r="429" spans="23:50" x14ac:dyDescent="0.3">
      <c r="W429" s="37"/>
      <c r="AI429" s="37"/>
      <c r="AQ429" s="37"/>
      <c r="AR429" s="37"/>
      <c r="AS429" s="37"/>
      <c r="AT429" s="37"/>
      <c r="AU429" s="37"/>
      <c r="AV429" s="37"/>
      <c r="AW429" s="37"/>
      <c r="AX429" s="37"/>
    </row>
    <row r="430" spans="23:50" x14ac:dyDescent="0.3">
      <c r="W430" s="37"/>
      <c r="AI430" s="37"/>
      <c r="AQ430" s="37"/>
      <c r="AR430" s="37"/>
      <c r="AS430" s="37"/>
      <c r="AT430" s="37"/>
      <c r="AU430" s="37"/>
      <c r="AV430" s="37"/>
      <c r="AW430" s="37"/>
      <c r="AX430" s="37"/>
    </row>
    <row r="431" spans="23:50" x14ac:dyDescent="0.3">
      <c r="W431" s="37"/>
      <c r="AI431" s="37"/>
      <c r="AQ431" s="37"/>
      <c r="AR431" s="37"/>
      <c r="AS431" s="37"/>
      <c r="AT431" s="37"/>
      <c r="AU431" s="37"/>
      <c r="AV431" s="37"/>
      <c r="AW431" s="37"/>
      <c r="AX431" s="37"/>
    </row>
    <row r="432" spans="23:50" x14ac:dyDescent="0.3">
      <c r="W432" s="37"/>
      <c r="AI432" s="37"/>
      <c r="AQ432" s="37"/>
      <c r="AR432" s="37"/>
      <c r="AS432" s="37"/>
      <c r="AT432" s="37"/>
      <c r="AU432" s="37"/>
      <c r="AV432" s="37"/>
      <c r="AW432" s="37"/>
      <c r="AX432" s="37"/>
    </row>
    <row r="433" spans="23:50" x14ac:dyDescent="0.3">
      <c r="W433" s="37"/>
      <c r="AI433" s="37"/>
      <c r="AQ433" s="37"/>
      <c r="AR433" s="37"/>
      <c r="AS433" s="37"/>
      <c r="AT433" s="37"/>
      <c r="AU433" s="37"/>
      <c r="AV433" s="37"/>
      <c r="AW433" s="37"/>
      <c r="AX433" s="37"/>
    </row>
    <row r="434" spans="23:50" x14ac:dyDescent="0.3">
      <c r="W434" s="37"/>
      <c r="AI434" s="37"/>
      <c r="AQ434" s="37"/>
      <c r="AR434" s="37"/>
      <c r="AS434" s="37"/>
      <c r="AT434" s="37"/>
      <c r="AU434" s="37"/>
      <c r="AV434" s="37"/>
      <c r="AW434" s="37"/>
      <c r="AX434" s="37"/>
    </row>
    <row r="435" spans="23:50" x14ac:dyDescent="0.3">
      <c r="W435" s="37"/>
      <c r="AI435" s="37"/>
      <c r="AQ435" s="37"/>
      <c r="AR435" s="37"/>
      <c r="AS435" s="37"/>
      <c r="AT435" s="37"/>
      <c r="AU435" s="37"/>
      <c r="AV435" s="37"/>
      <c r="AW435" s="37"/>
      <c r="AX435" s="37"/>
    </row>
    <row r="436" spans="23:50" x14ac:dyDescent="0.3">
      <c r="W436" s="37"/>
      <c r="AI436" s="37"/>
      <c r="AQ436" s="37"/>
      <c r="AR436" s="37"/>
      <c r="AS436" s="37"/>
      <c r="AT436" s="37"/>
      <c r="AU436" s="37"/>
      <c r="AV436" s="37"/>
      <c r="AW436" s="37"/>
      <c r="AX436" s="37"/>
    </row>
    <row r="437" spans="23:50" x14ac:dyDescent="0.3">
      <c r="W437" s="37"/>
      <c r="AI437" s="37"/>
      <c r="AQ437" s="37"/>
      <c r="AR437" s="37"/>
      <c r="AS437" s="37"/>
      <c r="AT437" s="37"/>
      <c r="AU437" s="37"/>
      <c r="AV437" s="37"/>
      <c r="AW437" s="37"/>
      <c r="AX437" s="37"/>
    </row>
    <row r="438" spans="23:50" x14ac:dyDescent="0.3">
      <c r="W438" s="37"/>
      <c r="AI438" s="37"/>
      <c r="AQ438" s="37"/>
      <c r="AR438" s="37"/>
      <c r="AS438" s="37"/>
      <c r="AT438" s="37"/>
      <c r="AU438" s="37"/>
      <c r="AV438" s="37"/>
      <c r="AW438" s="37"/>
      <c r="AX438" s="37"/>
    </row>
    <row r="439" spans="23:50" x14ac:dyDescent="0.3">
      <c r="W439" s="37"/>
      <c r="AI439" s="37"/>
      <c r="AQ439" s="37"/>
      <c r="AR439" s="37"/>
      <c r="AS439" s="37"/>
      <c r="AT439" s="37"/>
      <c r="AU439" s="37"/>
      <c r="AV439" s="37"/>
      <c r="AW439" s="37"/>
      <c r="AX439" s="37"/>
    </row>
    <row r="440" spans="23:50" x14ac:dyDescent="0.3">
      <c r="W440" s="37"/>
      <c r="AI440" s="37"/>
      <c r="AQ440" s="37"/>
      <c r="AR440" s="37"/>
      <c r="AS440" s="37"/>
      <c r="AT440" s="37"/>
      <c r="AU440" s="37"/>
      <c r="AV440" s="37"/>
      <c r="AW440" s="37"/>
      <c r="AX440" s="37"/>
    </row>
    <row r="441" spans="23:50" x14ac:dyDescent="0.3">
      <c r="W441" s="37"/>
      <c r="AI441" s="37"/>
      <c r="AQ441" s="37"/>
      <c r="AR441" s="37"/>
      <c r="AS441" s="37"/>
      <c r="AT441" s="37"/>
      <c r="AU441" s="37"/>
      <c r="AV441" s="37"/>
      <c r="AW441" s="37"/>
      <c r="AX441" s="37"/>
    </row>
    <row r="442" spans="23:50" x14ac:dyDescent="0.3">
      <c r="W442" s="37"/>
      <c r="AI442" s="37"/>
      <c r="AQ442" s="37"/>
      <c r="AR442" s="37"/>
      <c r="AS442" s="37"/>
      <c r="AT442" s="37"/>
      <c r="AU442" s="37"/>
      <c r="AV442" s="37"/>
      <c r="AW442" s="37"/>
      <c r="AX442" s="37"/>
    </row>
    <row r="443" spans="23:50" x14ac:dyDescent="0.3">
      <c r="W443" s="37"/>
      <c r="AI443" s="37"/>
      <c r="AQ443" s="37"/>
      <c r="AR443" s="37"/>
      <c r="AS443" s="37"/>
      <c r="AT443" s="37"/>
      <c r="AU443" s="37"/>
      <c r="AV443" s="37"/>
      <c r="AW443" s="37"/>
      <c r="AX443" s="37"/>
    </row>
    <row r="444" spans="23:50" x14ac:dyDescent="0.3">
      <c r="W444" s="37"/>
      <c r="AI444" s="37"/>
      <c r="AQ444" s="37"/>
      <c r="AR444" s="37"/>
      <c r="AS444" s="37"/>
      <c r="AT444" s="37"/>
      <c r="AU444" s="37"/>
      <c r="AV444" s="37"/>
      <c r="AW444" s="37"/>
      <c r="AX444" s="37"/>
    </row>
    <row r="445" spans="23:50" x14ac:dyDescent="0.3">
      <c r="W445" s="37"/>
      <c r="AI445" s="37"/>
      <c r="AQ445" s="37"/>
      <c r="AR445" s="37"/>
      <c r="AS445" s="37"/>
      <c r="AT445" s="37"/>
      <c r="AU445" s="37"/>
      <c r="AV445" s="37"/>
      <c r="AW445" s="37"/>
      <c r="AX445" s="37"/>
    </row>
    <row r="446" spans="23:50" x14ac:dyDescent="0.3">
      <c r="W446" s="37"/>
      <c r="AI446" s="37"/>
      <c r="AQ446" s="37"/>
      <c r="AR446" s="37"/>
      <c r="AS446" s="37"/>
      <c r="AT446" s="37"/>
      <c r="AU446" s="37"/>
      <c r="AV446" s="37"/>
      <c r="AW446" s="37"/>
      <c r="AX446" s="37"/>
    </row>
    <row r="447" spans="23:50" x14ac:dyDescent="0.3">
      <c r="W447" s="37"/>
      <c r="AI447" s="37"/>
      <c r="AQ447" s="37"/>
      <c r="AR447" s="37"/>
      <c r="AS447" s="37"/>
      <c r="AT447" s="37"/>
      <c r="AU447" s="37"/>
      <c r="AV447" s="37"/>
      <c r="AW447" s="37"/>
      <c r="AX447" s="37"/>
    </row>
    <row r="448" spans="23:50" x14ac:dyDescent="0.3">
      <c r="W448" s="37"/>
      <c r="AI448" s="37"/>
      <c r="AQ448" s="37"/>
      <c r="AR448" s="37"/>
      <c r="AS448" s="37"/>
      <c r="AT448" s="37"/>
      <c r="AU448" s="37"/>
      <c r="AV448" s="37"/>
      <c r="AW448" s="37"/>
      <c r="AX448" s="37"/>
    </row>
    <row r="449" spans="23:50" x14ac:dyDescent="0.3">
      <c r="W449" s="37"/>
      <c r="AI449" s="37"/>
      <c r="AQ449" s="37"/>
      <c r="AR449" s="37"/>
      <c r="AS449" s="37"/>
      <c r="AT449" s="37"/>
      <c r="AU449" s="37"/>
      <c r="AV449" s="37"/>
      <c r="AW449" s="37"/>
      <c r="AX449" s="37"/>
    </row>
    <row r="450" spans="23:50" x14ac:dyDescent="0.3">
      <c r="W450" s="37"/>
      <c r="AI450" s="37"/>
      <c r="AQ450" s="37"/>
      <c r="AR450" s="37"/>
      <c r="AS450" s="37"/>
      <c r="AT450" s="37"/>
      <c r="AU450" s="37"/>
      <c r="AV450" s="37"/>
      <c r="AW450" s="37"/>
      <c r="AX450" s="37"/>
    </row>
    <row r="451" spans="23:50" x14ac:dyDescent="0.3">
      <c r="W451" s="37"/>
      <c r="AI451" s="37"/>
      <c r="AQ451" s="37"/>
      <c r="AR451" s="37"/>
      <c r="AS451" s="37"/>
      <c r="AT451" s="37"/>
      <c r="AU451" s="37"/>
      <c r="AV451" s="37"/>
      <c r="AW451" s="37"/>
      <c r="AX451" s="37"/>
    </row>
    <row r="452" spans="23:50" x14ac:dyDescent="0.3">
      <c r="W452" s="37"/>
      <c r="AI452" s="37"/>
      <c r="AQ452" s="37"/>
      <c r="AR452" s="37"/>
      <c r="AS452" s="37"/>
      <c r="AT452" s="37"/>
      <c r="AU452" s="37"/>
      <c r="AV452" s="37"/>
      <c r="AW452" s="37"/>
      <c r="AX452" s="37"/>
    </row>
    <row r="453" spans="23:50" x14ac:dyDescent="0.3">
      <c r="W453" s="37"/>
      <c r="AI453" s="37"/>
      <c r="AQ453" s="37"/>
      <c r="AR453" s="37"/>
      <c r="AS453" s="37"/>
      <c r="AT453" s="37"/>
      <c r="AU453" s="37"/>
      <c r="AV453" s="37"/>
      <c r="AW453" s="37"/>
      <c r="AX453" s="37"/>
    </row>
    <row r="454" spans="23:50" x14ac:dyDescent="0.3">
      <c r="W454" s="37"/>
      <c r="AI454" s="37"/>
      <c r="AQ454" s="37"/>
      <c r="AR454" s="37"/>
      <c r="AS454" s="37"/>
      <c r="AT454" s="37"/>
      <c r="AU454" s="37"/>
      <c r="AV454" s="37"/>
      <c r="AW454" s="37"/>
      <c r="AX454" s="37"/>
    </row>
    <row r="455" spans="23:50" x14ac:dyDescent="0.3">
      <c r="W455" s="37"/>
      <c r="AI455" s="37"/>
      <c r="AQ455" s="37"/>
      <c r="AR455" s="37"/>
      <c r="AS455" s="37"/>
      <c r="AT455" s="37"/>
      <c r="AU455" s="37"/>
      <c r="AV455" s="37"/>
      <c r="AW455" s="37"/>
      <c r="AX455" s="37"/>
    </row>
    <row r="456" spans="23:50" x14ac:dyDescent="0.3">
      <c r="W456" s="37"/>
      <c r="AI456" s="37"/>
      <c r="AQ456" s="37"/>
      <c r="AR456" s="37"/>
      <c r="AS456" s="37"/>
      <c r="AT456" s="37"/>
      <c r="AU456" s="37"/>
      <c r="AV456" s="37"/>
      <c r="AW456" s="37"/>
      <c r="AX456" s="37"/>
    </row>
    <row r="457" spans="23:50" x14ac:dyDescent="0.3">
      <c r="W457" s="37"/>
      <c r="AI457" s="37"/>
      <c r="AQ457" s="37"/>
      <c r="AR457" s="37"/>
      <c r="AS457" s="37"/>
      <c r="AT457" s="37"/>
      <c r="AU457" s="37"/>
      <c r="AV457" s="37"/>
      <c r="AW457" s="37"/>
      <c r="AX457" s="37"/>
    </row>
    <row r="458" spans="23:50" x14ac:dyDescent="0.3">
      <c r="W458" s="37"/>
      <c r="AI458" s="37"/>
      <c r="AQ458" s="37"/>
      <c r="AR458" s="37"/>
      <c r="AS458" s="37"/>
      <c r="AT458" s="37"/>
      <c r="AU458" s="37"/>
      <c r="AV458" s="37"/>
      <c r="AW458" s="37"/>
      <c r="AX458" s="37"/>
    </row>
    <row r="459" spans="23:50" x14ac:dyDescent="0.3">
      <c r="W459" s="37"/>
      <c r="AI459" s="37"/>
      <c r="AQ459" s="37"/>
      <c r="AR459" s="37"/>
      <c r="AS459" s="37"/>
      <c r="AT459" s="37"/>
      <c r="AU459" s="37"/>
      <c r="AV459" s="37"/>
      <c r="AW459" s="37"/>
      <c r="AX459" s="37"/>
    </row>
    <row r="460" spans="23:50" x14ac:dyDescent="0.3">
      <c r="W460" s="37"/>
      <c r="AI460" s="37"/>
      <c r="AQ460" s="37"/>
      <c r="AR460" s="37"/>
      <c r="AS460" s="37"/>
      <c r="AT460" s="37"/>
      <c r="AU460" s="37"/>
      <c r="AV460" s="37"/>
      <c r="AW460" s="37"/>
      <c r="AX460" s="37"/>
    </row>
    <row r="461" spans="23:50" x14ac:dyDescent="0.3">
      <c r="W461" s="37"/>
      <c r="AI461" s="37"/>
      <c r="AQ461" s="37"/>
      <c r="AR461" s="37"/>
      <c r="AS461" s="37"/>
      <c r="AT461" s="37"/>
      <c r="AU461" s="37"/>
      <c r="AV461" s="37"/>
      <c r="AW461" s="37"/>
      <c r="AX461" s="37"/>
    </row>
    <row r="462" spans="23:50" x14ac:dyDescent="0.3">
      <c r="W462" s="37"/>
      <c r="AI462" s="37"/>
      <c r="AQ462" s="37"/>
      <c r="AR462" s="37"/>
      <c r="AS462" s="37"/>
      <c r="AT462" s="37"/>
      <c r="AU462" s="37"/>
      <c r="AV462" s="37"/>
      <c r="AW462" s="37"/>
      <c r="AX462" s="37"/>
    </row>
    <row r="463" spans="23:50" x14ac:dyDescent="0.3">
      <c r="W463" s="37"/>
      <c r="AI463" s="37"/>
      <c r="AQ463" s="37"/>
      <c r="AR463" s="37"/>
      <c r="AS463" s="37"/>
      <c r="AT463" s="37"/>
      <c r="AU463" s="37"/>
      <c r="AV463" s="37"/>
      <c r="AW463" s="37"/>
      <c r="AX463" s="37"/>
    </row>
    <row r="464" spans="23:50" x14ac:dyDescent="0.3">
      <c r="W464" s="37"/>
      <c r="AI464" s="37"/>
      <c r="AQ464" s="37"/>
      <c r="AR464" s="37"/>
      <c r="AS464" s="37"/>
      <c r="AT464" s="37"/>
      <c r="AU464" s="37"/>
      <c r="AV464" s="37"/>
      <c r="AW464" s="37"/>
      <c r="AX464" s="37"/>
    </row>
    <row r="465" spans="23:50" x14ac:dyDescent="0.3">
      <c r="W465" s="37"/>
      <c r="AI465" s="37"/>
      <c r="AQ465" s="37"/>
      <c r="AR465" s="37"/>
      <c r="AS465" s="37"/>
      <c r="AT465" s="37"/>
      <c r="AU465" s="37"/>
      <c r="AV465" s="37"/>
      <c r="AW465" s="37"/>
      <c r="AX465" s="37"/>
    </row>
    <row r="466" spans="23:50" x14ac:dyDescent="0.3">
      <c r="W466" s="37"/>
      <c r="AI466" s="37"/>
      <c r="AQ466" s="37"/>
      <c r="AR466" s="37"/>
      <c r="AS466" s="37"/>
      <c r="AT466" s="37"/>
      <c r="AU466" s="37"/>
      <c r="AV466" s="37"/>
      <c r="AW466" s="37"/>
      <c r="AX466" s="37"/>
    </row>
    <row r="467" spans="23:50" x14ac:dyDescent="0.3">
      <c r="W467" s="37"/>
      <c r="AI467" s="37"/>
      <c r="AQ467" s="37"/>
      <c r="AR467" s="37"/>
      <c r="AS467" s="37"/>
      <c r="AT467" s="37"/>
      <c r="AU467" s="37"/>
      <c r="AV467" s="37"/>
      <c r="AW467" s="37"/>
      <c r="AX467" s="37"/>
    </row>
    <row r="468" spans="23:50" x14ac:dyDescent="0.3">
      <c r="W468" s="37"/>
      <c r="AI468" s="37"/>
      <c r="AQ468" s="37"/>
      <c r="AR468" s="37"/>
      <c r="AS468" s="37"/>
      <c r="AT468" s="37"/>
      <c r="AU468" s="37"/>
      <c r="AV468" s="37"/>
      <c r="AW468" s="37"/>
      <c r="AX468" s="37"/>
    </row>
    <row r="469" spans="23:50" x14ac:dyDescent="0.3">
      <c r="W469" s="37"/>
      <c r="AI469" s="37"/>
      <c r="AQ469" s="37"/>
      <c r="AR469" s="37"/>
      <c r="AS469" s="37"/>
      <c r="AT469" s="37"/>
      <c r="AU469" s="37"/>
      <c r="AV469" s="37"/>
      <c r="AW469" s="37"/>
      <c r="AX469" s="37"/>
    </row>
    <row r="470" spans="23:50" x14ac:dyDescent="0.3">
      <c r="W470" s="37"/>
      <c r="AI470" s="37"/>
      <c r="AQ470" s="37"/>
      <c r="AR470" s="37"/>
      <c r="AS470" s="37"/>
      <c r="AT470" s="37"/>
      <c r="AU470" s="37"/>
      <c r="AV470" s="37"/>
      <c r="AW470" s="37"/>
      <c r="AX470" s="37"/>
    </row>
    <row r="471" spans="23:50" x14ac:dyDescent="0.3">
      <c r="W471" s="37"/>
      <c r="AI471" s="37"/>
      <c r="AQ471" s="37"/>
      <c r="AR471" s="37"/>
      <c r="AS471" s="37"/>
      <c r="AT471" s="37"/>
      <c r="AU471" s="37"/>
      <c r="AV471" s="37"/>
      <c r="AW471" s="37"/>
      <c r="AX471" s="37"/>
    </row>
    <row r="472" spans="23:50" x14ac:dyDescent="0.3">
      <c r="W472" s="37"/>
      <c r="AI472" s="37"/>
      <c r="AQ472" s="37"/>
      <c r="AR472" s="37"/>
      <c r="AS472" s="37"/>
      <c r="AT472" s="37"/>
      <c r="AU472" s="37"/>
      <c r="AV472" s="37"/>
      <c r="AW472" s="37"/>
      <c r="AX472" s="37"/>
    </row>
    <row r="473" spans="23:50" x14ac:dyDescent="0.3">
      <c r="W473" s="37"/>
      <c r="AI473" s="37"/>
      <c r="AQ473" s="37"/>
      <c r="AR473" s="37"/>
      <c r="AS473" s="37"/>
      <c r="AT473" s="37"/>
      <c r="AU473" s="37"/>
      <c r="AV473" s="37"/>
      <c r="AW473" s="37"/>
      <c r="AX473" s="37"/>
    </row>
    <row r="474" spans="23:50" x14ac:dyDescent="0.3">
      <c r="W474" s="37"/>
      <c r="AI474" s="37"/>
      <c r="AQ474" s="37"/>
      <c r="AR474" s="37"/>
      <c r="AS474" s="37"/>
      <c r="AT474" s="37"/>
      <c r="AU474" s="37"/>
      <c r="AV474" s="37"/>
      <c r="AW474" s="37"/>
      <c r="AX474" s="37"/>
    </row>
    <row r="475" spans="23:50" x14ac:dyDescent="0.3">
      <c r="W475" s="37"/>
      <c r="AI475" s="37"/>
      <c r="AQ475" s="37"/>
      <c r="AR475" s="37"/>
      <c r="AS475" s="37"/>
      <c r="AT475" s="37"/>
      <c r="AU475" s="37"/>
      <c r="AV475" s="37"/>
      <c r="AW475" s="37"/>
      <c r="AX475" s="37"/>
    </row>
    <row r="476" spans="23:50" x14ac:dyDescent="0.3">
      <c r="W476" s="37"/>
      <c r="AI476" s="37"/>
      <c r="AQ476" s="37"/>
      <c r="AR476" s="37"/>
      <c r="AS476" s="37"/>
      <c r="AT476" s="37"/>
      <c r="AU476" s="37"/>
      <c r="AV476" s="37"/>
      <c r="AW476" s="37"/>
      <c r="AX476" s="37"/>
    </row>
    <row r="477" spans="23:50" x14ac:dyDescent="0.3">
      <c r="W477" s="37"/>
      <c r="AI477" s="37"/>
      <c r="AQ477" s="37"/>
      <c r="AR477" s="37"/>
      <c r="AS477" s="37"/>
      <c r="AT477" s="37"/>
      <c r="AU477" s="37"/>
      <c r="AV477" s="37"/>
      <c r="AW477" s="37"/>
      <c r="AX477" s="37"/>
    </row>
    <row r="478" spans="23:50" x14ac:dyDescent="0.3">
      <c r="W478" s="37"/>
      <c r="AI478" s="37"/>
      <c r="AQ478" s="37"/>
      <c r="AR478" s="37"/>
      <c r="AS478" s="37"/>
      <c r="AT478" s="37"/>
      <c r="AU478" s="37"/>
      <c r="AV478" s="37"/>
      <c r="AW478" s="37"/>
      <c r="AX478" s="37"/>
    </row>
    <row r="479" spans="23:50" x14ac:dyDescent="0.3">
      <c r="W479" s="37"/>
      <c r="AI479" s="37"/>
      <c r="AQ479" s="37"/>
      <c r="AR479" s="37"/>
      <c r="AS479" s="37"/>
      <c r="AT479" s="37"/>
      <c r="AU479" s="37"/>
      <c r="AV479" s="37"/>
      <c r="AW479" s="37"/>
      <c r="AX479" s="37"/>
    </row>
    <row r="480" spans="23:50" x14ac:dyDescent="0.3">
      <c r="W480" s="37"/>
      <c r="AI480" s="37"/>
      <c r="AQ480" s="37"/>
      <c r="AR480" s="37"/>
      <c r="AS480" s="37"/>
      <c r="AT480" s="37"/>
      <c r="AU480" s="37"/>
      <c r="AV480" s="37"/>
      <c r="AW480" s="37"/>
      <c r="AX480" s="37"/>
    </row>
    <row r="481" spans="23:50" x14ac:dyDescent="0.3">
      <c r="W481" s="37"/>
      <c r="AI481" s="37"/>
      <c r="AQ481" s="37"/>
      <c r="AR481" s="37"/>
      <c r="AS481" s="37"/>
      <c r="AT481" s="37"/>
      <c r="AU481" s="37"/>
      <c r="AV481" s="37"/>
      <c r="AW481" s="37"/>
      <c r="AX481" s="37"/>
    </row>
    <row r="482" spans="23:50" x14ac:dyDescent="0.3">
      <c r="W482" s="37"/>
      <c r="AI482" s="37"/>
      <c r="AQ482" s="37"/>
      <c r="AR482" s="37"/>
      <c r="AS482" s="37"/>
      <c r="AT482" s="37"/>
      <c r="AU482" s="37"/>
      <c r="AV482" s="37"/>
      <c r="AW482" s="37"/>
      <c r="AX482" s="37"/>
    </row>
    <row r="483" spans="23:50" x14ac:dyDescent="0.3">
      <c r="W483" s="37"/>
      <c r="AI483" s="37"/>
      <c r="AQ483" s="37"/>
      <c r="AR483" s="37"/>
      <c r="AS483" s="37"/>
      <c r="AT483" s="37"/>
      <c r="AU483" s="37"/>
      <c r="AV483" s="37"/>
      <c r="AW483" s="37"/>
      <c r="AX483" s="37"/>
    </row>
    <row r="484" spans="23:50" x14ac:dyDescent="0.3">
      <c r="W484" s="37"/>
      <c r="AI484" s="37"/>
      <c r="AQ484" s="37"/>
      <c r="AR484" s="37"/>
      <c r="AS484" s="37"/>
      <c r="AT484" s="37"/>
      <c r="AU484" s="37"/>
      <c r="AV484" s="37"/>
      <c r="AW484" s="37"/>
      <c r="AX484" s="37"/>
    </row>
    <row r="485" spans="23:50" x14ac:dyDescent="0.3">
      <c r="W485" s="37"/>
      <c r="AI485" s="37"/>
      <c r="AQ485" s="37"/>
      <c r="AR485" s="37"/>
      <c r="AS485" s="37"/>
      <c r="AT485" s="37"/>
      <c r="AU485" s="37"/>
      <c r="AV485" s="37"/>
      <c r="AW485" s="37"/>
      <c r="AX485" s="37"/>
    </row>
    <row r="486" spans="23:50" x14ac:dyDescent="0.3">
      <c r="W486" s="37"/>
      <c r="AI486" s="37"/>
      <c r="AQ486" s="37"/>
      <c r="AR486" s="37"/>
      <c r="AS486" s="37"/>
      <c r="AT486" s="37"/>
      <c r="AU486" s="37"/>
      <c r="AV486" s="37"/>
      <c r="AW486" s="37"/>
      <c r="AX486" s="37"/>
    </row>
    <row r="487" spans="23:50" x14ac:dyDescent="0.3">
      <c r="W487" s="37"/>
      <c r="AI487" s="37"/>
      <c r="AQ487" s="37"/>
      <c r="AR487" s="37"/>
      <c r="AS487" s="37"/>
      <c r="AT487" s="37"/>
      <c r="AU487" s="37"/>
      <c r="AV487" s="37"/>
      <c r="AW487" s="37"/>
      <c r="AX487" s="37"/>
    </row>
    <row r="488" spans="23:50" x14ac:dyDescent="0.3">
      <c r="W488" s="37"/>
      <c r="AI488" s="37"/>
      <c r="AQ488" s="37"/>
      <c r="AR488" s="37"/>
      <c r="AS488" s="37"/>
      <c r="AT488" s="37"/>
      <c r="AU488" s="37"/>
      <c r="AV488" s="37"/>
      <c r="AW488" s="37"/>
      <c r="AX488" s="37"/>
    </row>
    <row r="489" spans="23:50" x14ac:dyDescent="0.3">
      <c r="W489" s="37"/>
      <c r="AI489" s="37"/>
      <c r="AQ489" s="37"/>
      <c r="AR489" s="37"/>
      <c r="AS489" s="37"/>
      <c r="AT489" s="37"/>
      <c r="AU489" s="37"/>
      <c r="AV489" s="37"/>
      <c r="AW489" s="37"/>
      <c r="AX489" s="37"/>
    </row>
    <row r="490" spans="23:50" x14ac:dyDescent="0.3">
      <c r="W490" s="37"/>
      <c r="AI490" s="37"/>
      <c r="AQ490" s="37"/>
      <c r="AR490" s="37"/>
      <c r="AS490" s="37"/>
      <c r="AT490" s="37"/>
      <c r="AU490" s="37"/>
      <c r="AV490" s="37"/>
      <c r="AW490" s="37"/>
      <c r="AX490" s="37"/>
    </row>
    <row r="491" spans="23:50" x14ac:dyDescent="0.3">
      <c r="W491" s="37"/>
      <c r="AI491" s="37"/>
      <c r="AQ491" s="37"/>
      <c r="AR491" s="37"/>
      <c r="AS491" s="37"/>
      <c r="AT491" s="37"/>
      <c r="AU491" s="37"/>
      <c r="AV491" s="37"/>
      <c r="AW491" s="37"/>
      <c r="AX491" s="37"/>
    </row>
    <row r="492" spans="23:50" x14ac:dyDescent="0.3">
      <c r="W492" s="37"/>
      <c r="AI492" s="37"/>
      <c r="AQ492" s="37"/>
      <c r="AR492" s="37"/>
      <c r="AS492" s="37"/>
      <c r="AT492" s="37"/>
      <c r="AU492" s="37"/>
      <c r="AV492" s="37"/>
      <c r="AW492" s="37"/>
      <c r="AX492" s="37"/>
    </row>
    <row r="493" spans="23:50" x14ac:dyDescent="0.3">
      <c r="W493" s="37"/>
      <c r="AI493" s="37"/>
      <c r="AQ493" s="37"/>
      <c r="AR493" s="37"/>
      <c r="AS493" s="37"/>
      <c r="AT493" s="37"/>
      <c r="AU493" s="37"/>
      <c r="AV493" s="37"/>
      <c r="AW493" s="37"/>
      <c r="AX493" s="37"/>
    </row>
    <row r="494" spans="23:50" x14ac:dyDescent="0.3">
      <c r="W494" s="37"/>
      <c r="AI494" s="37"/>
      <c r="AQ494" s="37"/>
      <c r="AR494" s="37"/>
      <c r="AS494" s="37"/>
      <c r="AT494" s="37"/>
      <c r="AU494" s="37"/>
      <c r="AV494" s="37"/>
      <c r="AW494" s="37"/>
      <c r="AX494" s="37"/>
    </row>
    <row r="495" spans="23:50" x14ac:dyDescent="0.3">
      <c r="W495" s="37"/>
      <c r="AI495" s="37"/>
      <c r="AQ495" s="37"/>
      <c r="AR495" s="37"/>
      <c r="AS495" s="37"/>
      <c r="AT495" s="37"/>
      <c r="AU495" s="37"/>
      <c r="AV495" s="37"/>
      <c r="AW495" s="37"/>
      <c r="AX495" s="37"/>
    </row>
    <row r="496" spans="23:50" x14ac:dyDescent="0.3">
      <c r="W496" s="37"/>
      <c r="AI496" s="37"/>
      <c r="AQ496" s="37"/>
      <c r="AR496" s="37"/>
      <c r="AS496" s="37"/>
      <c r="AT496" s="37"/>
      <c r="AU496" s="37"/>
      <c r="AV496" s="37"/>
      <c r="AW496" s="37"/>
      <c r="AX496" s="37"/>
    </row>
    <row r="497" spans="23:50" x14ac:dyDescent="0.3">
      <c r="W497" s="37"/>
      <c r="AI497" s="37"/>
      <c r="AQ497" s="37"/>
      <c r="AR497" s="37"/>
      <c r="AS497" s="37"/>
      <c r="AT497" s="37"/>
      <c r="AU497" s="37"/>
      <c r="AV497" s="37"/>
      <c r="AW497" s="37"/>
      <c r="AX497" s="37"/>
    </row>
    <row r="498" spans="23:50" x14ac:dyDescent="0.3">
      <c r="W498" s="37"/>
      <c r="AI498" s="37"/>
      <c r="AQ498" s="37"/>
      <c r="AR498" s="37"/>
      <c r="AS498" s="37"/>
      <c r="AT498" s="37"/>
      <c r="AU498" s="37"/>
      <c r="AV498" s="37"/>
      <c r="AW498" s="37"/>
      <c r="AX498" s="37"/>
    </row>
    <row r="499" spans="23:50" x14ac:dyDescent="0.3">
      <c r="W499" s="37"/>
      <c r="AI499" s="37"/>
      <c r="AQ499" s="37"/>
      <c r="AR499" s="37"/>
      <c r="AS499" s="37"/>
      <c r="AT499" s="37"/>
      <c r="AU499" s="37"/>
      <c r="AV499" s="37"/>
      <c r="AW499" s="37"/>
      <c r="AX499" s="37"/>
    </row>
    <row r="500" spans="23:50" x14ac:dyDescent="0.3">
      <c r="W500" s="37"/>
      <c r="AI500" s="37"/>
      <c r="AQ500" s="37"/>
      <c r="AR500" s="37"/>
      <c r="AS500" s="37"/>
      <c r="AT500" s="37"/>
      <c r="AU500" s="37"/>
      <c r="AV500" s="37"/>
      <c r="AW500" s="37"/>
      <c r="AX500" s="37"/>
    </row>
    <row r="501" spans="23:50" x14ac:dyDescent="0.3">
      <c r="W501" s="37"/>
      <c r="AI501" s="37"/>
      <c r="AQ501" s="37"/>
      <c r="AR501" s="37"/>
      <c r="AS501" s="37"/>
      <c r="AT501" s="37"/>
      <c r="AU501" s="37"/>
      <c r="AV501" s="37"/>
      <c r="AW501" s="37"/>
      <c r="AX501" s="37"/>
    </row>
    <row r="502" spans="23:50" x14ac:dyDescent="0.3">
      <c r="W502" s="37"/>
      <c r="AI502" s="37"/>
      <c r="AQ502" s="37"/>
      <c r="AR502" s="37"/>
      <c r="AS502" s="37"/>
      <c r="AT502" s="37"/>
      <c r="AU502" s="37"/>
      <c r="AV502" s="37"/>
      <c r="AW502" s="37"/>
      <c r="AX502" s="37"/>
    </row>
    <row r="503" spans="23:50" x14ac:dyDescent="0.3">
      <c r="W503" s="37"/>
      <c r="AI503" s="37"/>
      <c r="AQ503" s="37"/>
      <c r="AR503" s="37"/>
      <c r="AS503" s="37"/>
      <c r="AT503" s="37"/>
      <c r="AU503" s="37"/>
      <c r="AV503" s="37"/>
      <c r="AW503" s="37"/>
      <c r="AX503" s="37"/>
    </row>
    <row r="504" spans="23:50" x14ac:dyDescent="0.3">
      <c r="W504" s="37"/>
      <c r="AI504" s="37"/>
      <c r="AQ504" s="37"/>
      <c r="AR504" s="37"/>
      <c r="AS504" s="37"/>
      <c r="AT504" s="37"/>
      <c r="AU504" s="37"/>
      <c r="AV504" s="37"/>
      <c r="AW504" s="37"/>
      <c r="AX504" s="37"/>
    </row>
    <row r="505" spans="23:50" x14ac:dyDescent="0.3">
      <c r="W505" s="37"/>
      <c r="AI505" s="37"/>
      <c r="AQ505" s="37"/>
      <c r="AR505" s="37"/>
      <c r="AS505" s="37"/>
      <c r="AT505" s="37"/>
      <c r="AU505" s="37"/>
      <c r="AV505" s="37"/>
      <c r="AW505" s="37"/>
      <c r="AX505" s="37"/>
    </row>
    <row r="506" spans="23:50" x14ac:dyDescent="0.3">
      <c r="W506" s="37"/>
      <c r="AI506" s="37"/>
      <c r="AQ506" s="37"/>
      <c r="AR506" s="37"/>
      <c r="AS506" s="37"/>
      <c r="AT506" s="37"/>
      <c r="AU506" s="37"/>
      <c r="AV506" s="37"/>
      <c r="AW506" s="37"/>
      <c r="AX506" s="37"/>
    </row>
    <row r="507" spans="23:50" x14ac:dyDescent="0.3">
      <c r="W507" s="37"/>
      <c r="AI507" s="37"/>
      <c r="AQ507" s="37"/>
      <c r="AR507" s="37"/>
      <c r="AS507" s="37"/>
      <c r="AT507" s="37"/>
      <c r="AU507" s="37"/>
      <c r="AV507" s="37"/>
      <c r="AW507" s="37"/>
      <c r="AX507" s="37"/>
    </row>
    <row r="508" spans="23:50" x14ac:dyDescent="0.3">
      <c r="W508" s="37"/>
      <c r="AI508" s="37"/>
      <c r="AQ508" s="37"/>
      <c r="AR508" s="37"/>
      <c r="AS508" s="37"/>
      <c r="AT508" s="37"/>
      <c r="AU508" s="37"/>
      <c r="AV508" s="37"/>
      <c r="AW508" s="37"/>
      <c r="AX508" s="37"/>
    </row>
    <row r="509" spans="23:50" x14ac:dyDescent="0.3">
      <c r="W509" s="37"/>
      <c r="AI509" s="37"/>
      <c r="AQ509" s="37"/>
      <c r="AR509" s="37"/>
      <c r="AS509" s="37"/>
      <c r="AT509" s="37"/>
      <c r="AU509" s="37"/>
      <c r="AV509" s="37"/>
      <c r="AW509" s="37"/>
      <c r="AX509" s="37"/>
    </row>
    <row r="510" spans="23:50" x14ac:dyDescent="0.3">
      <c r="W510" s="37"/>
      <c r="AI510" s="37"/>
      <c r="AQ510" s="37"/>
      <c r="AR510" s="37"/>
      <c r="AS510" s="37"/>
      <c r="AT510" s="37"/>
      <c r="AU510" s="37"/>
      <c r="AV510" s="37"/>
      <c r="AW510" s="37"/>
      <c r="AX510" s="37"/>
    </row>
    <row r="511" spans="23:50" x14ac:dyDescent="0.3">
      <c r="W511" s="37"/>
      <c r="AI511" s="37"/>
      <c r="AQ511" s="37"/>
      <c r="AR511" s="37"/>
      <c r="AS511" s="37"/>
      <c r="AT511" s="37"/>
      <c r="AU511" s="37"/>
      <c r="AV511" s="37"/>
      <c r="AW511" s="37"/>
      <c r="AX511" s="37"/>
    </row>
    <row r="512" spans="23:50" x14ac:dyDescent="0.3">
      <c r="W512" s="37"/>
      <c r="AI512" s="37"/>
      <c r="AQ512" s="37"/>
      <c r="AR512" s="37"/>
      <c r="AS512" s="37"/>
      <c r="AT512" s="37"/>
      <c r="AU512" s="37"/>
      <c r="AV512" s="37"/>
      <c r="AW512" s="37"/>
      <c r="AX512" s="37"/>
    </row>
    <row r="513" spans="23:50" x14ac:dyDescent="0.3">
      <c r="W513" s="37"/>
      <c r="AI513" s="37"/>
      <c r="AQ513" s="37"/>
      <c r="AR513" s="37"/>
      <c r="AS513" s="37"/>
      <c r="AT513" s="37"/>
      <c r="AU513" s="37"/>
      <c r="AV513" s="37"/>
      <c r="AW513" s="37"/>
      <c r="AX513" s="37"/>
    </row>
    <row r="514" spans="23:50" x14ac:dyDescent="0.3">
      <c r="W514" s="37"/>
      <c r="AI514" s="37"/>
      <c r="AQ514" s="37"/>
      <c r="AR514" s="37"/>
      <c r="AS514" s="37"/>
      <c r="AT514" s="37"/>
      <c r="AU514" s="37"/>
      <c r="AV514" s="37"/>
      <c r="AW514" s="37"/>
      <c r="AX514" s="37"/>
    </row>
    <row r="515" spans="23:50" x14ac:dyDescent="0.3">
      <c r="W515" s="37"/>
      <c r="AI515" s="37"/>
      <c r="AQ515" s="37"/>
      <c r="AR515" s="37"/>
      <c r="AS515" s="37"/>
      <c r="AT515" s="37"/>
      <c r="AU515" s="37"/>
      <c r="AV515" s="37"/>
      <c r="AW515" s="37"/>
      <c r="AX515" s="37"/>
    </row>
    <row r="516" spans="23:50" x14ac:dyDescent="0.3">
      <c r="W516" s="37"/>
      <c r="AI516" s="37"/>
      <c r="AQ516" s="37"/>
      <c r="AR516" s="37"/>
      <c r="AS516" s="37"/>
      <c r="AT516" s="37"/>
      <c r="AU516" s="37"/>
      <c r="AV516" s="37"/>
      <c r="AW516" s="37"/>
      <c r="AX516" s="37"/>
    </row>
    <row r="517" spans="23:50" x14ac:dyDescent="0.3">
      <c r="W517" s="37"/>
      <c r="AI517" s="37"/>
      <c r="AQ517" s="37"/>
      <c r="AR517" s="37"/>
      <c r="AS517" s="37"/>
      <c r="AT517" s="37"/>
      <c r="AU517" s="37"/>
      <c r="AV517" s="37"/>
      <c r="AW517" s="37"/>
      <c r="AX517" s="37"/>
    </row>
    <row r="518" spans="23:50" x14ac:dyDescent="0.3">
      <c r="W518" s="37"/>
      <c r="AI518" s="37"/>
      <c r="AQ518" s="37"/>
      <c r="AR518" s="37"/>
      <c r="AS518" s="37"/>
      <c r="AT518" s="37"/>
      <c r="AU518" s="37"/>
      <c r="AV518" s="37"/>
      <c r="AW518" s="37"/>
      <c r="AX518" s="37"/>
    </row>
    <row r="519" spans="23:50" x14ac:dyDescent="0.3">
      <c r="W519" s="37"/>
      <c r="AI519" s="37"/>
      <c r="AQ519" s="37"/>
      <c r="AR519" s="37"/>
      <c r="AS519" s="37"/>
      <c r="AT519" s="37"/>
      <c r="AU519" s="37"/>
      <c r="AV519" s="37"/>
      <c r="AW519" s="37"/>
      <c r="AX519" s="37"/>
    </row>
    <row r="520" spans="23:50" x14ac:dyDescent="0.3">
      <c r="W520" s="37"/>
      <c r="AI520" s="37"/>
      <c r="AQ520" s="37"/>
      <c r="AR520" s="37"/>
      <c r="AS520" s="37"/>
      <c r="AT520" s="37"/>
      <c r="AU520" s="37"/>
      <c r="AV520" s="37"/>
      <c r="AW520" s="37"/>
      <c r="AX520" s="37"/>
    </row>
    <row r="521" spans="23:50" x14ac:dyDescent="0.3">
      <c r="W521" s="37"/>
      <c r="AI521" s="37"/>
      <c r="AQ521" s="37"/>
      <c r="AR521" s="37"/>
      <c r="AS521" s="37"/>
      <c r="AT521" s="37"/>
      <c r="AU521" s="37"/>
      <c r="AV521" s="37"/>
      <c r="AW521" s="37"/>
      <c r="AX521" s="37"/>
    </row>
    <row r="522" spans="23:50" x14ac:dyDescent="0.3">
      <c r="W522" s="37"/>
      <c r="AI522" s="37"/>
      <c r="AQ522" s="37"/>
      <c r="AR522" s="37"/>
      <c r="AS522" s="37"/>
      <c r="AT522" s="37"/>
      <c r="AU522" s="37"/>
      <c r="AV522" s="37"/>
      <c r="AW522" s="37"/>
      <c r="AX522" s="37"/>
    </row>
    <row r="523" spans="23:50" x14ac:dyDescent="0.3">
      <c r="W523" s="37"/>
      <c r="AI523" s="37"/>
      <c r="AQ523" s="37"/>
      <c r="AR523" s="37"/>
      <c r="AS523" s="37"/>
      <c r="AT523" s="37"/>
      <c r="AU523" s="37"/>
      <c r="AV523" s="37"/>
      <c r="AW523" s="37"/>
      <c r="AX523" s="37"/>
    </row>
    <row r="524" spans="23:50" x14ac:dyDescent="0.3">
      <c r="W524" s="37"/>
      <c r="AI524" s="37"/>
      <c r="AQ524" s="37"/>
      <c r="AR524" s="37"/>
      <c r="AS524" s="37"/>
      <c r="AT524" s="37"/>
      <c r="AU524" s="37"/>
      <c r="AV524" s="37"/>
      <c r="AW524" s="37"/>
      <c r="AX524" s="37"/>
    </row>
    <row r="525" spans="23:50" x14ac:dyDescent="0.3">
      <c r="W525" s="37"/>
      <c r="AI525" s="37"/>
      <c r="AQ525" s="37"/>
      <c r="AR525" s="37"/>
      <c r="AS525" s="37"/>
      <c r="AT525" s="37"/>
      <c r="AU525" s="37"/>
      <c r="AV525" s="37"/>
      <c r="AW525" s="37"/>
      <c r="AX525" s="37"/>
    </row>
    <row r="526" spans="23:50" x14ac:dyDescent="0.3">
      <c r="W526" s="37"/>
      <c r="AI526" s="37"/>
      <c r="AQ526" s="37"/>
      <c r="AR526" s="37"/>
      <c r="AS526" s="37"/>
      <c r="AT526" s="37"/>
      <c r="AU526" s="37"/>
      <c r="AV526" s="37"/>
      <c r="AW526" s="37"/>
      <c r="AX526" s="37"/>
    </row>
    <row r="527" spans="23:50" x14ac:dyDescent="0.3">
      <c r="W527" s="37"/>
      <c r="AI527" s="37"/>
      <c r="AQ527" s="37"/>
      <c r="AR527" s="37"/>
      <c r="AS527" s="37"/>
      <c r="AT527" s="37"/>
      <c r="AU527" s="37"/>
      <c r="AV527" s="37"/>
      <c r="AW527" s="37"/>
      <c r="AX527" s="37"/>
    </row>
    <row r="528" spans="23:50" x14ac:dyDescent="0.3">
      <c r="W528" s="37"/>
      <c r="AI528" s="37"/>
      <c r="AQ528" s="37"/>
      <c r="AR528" s="37"/>
      <c r="AS528" s="37"/>
      <c r="AT528" s="37"/>
      <c r="AU528" s="37"/>
      <c r="AV528" s="37"/>
      <c r="AW528" s="37"/>
      <c r="AX528" s="37"/>
    </row>
    <row r="529" spans="23:50" x14ac:dyDescent="0.3">
      <c r="W529" s="37"/>
      <c r="AI529" s="37"/>
      <c r="AQ529" s="37"/>
      <c r="AR529" s="37"/>
      <c r="AS529" s="37"/>
      <c r="AT529" s="37"/>
      <c r="AU529" s="37"/>
      <c r="AV529" s="37"/>
      <c r="AW529" s="37"/>
      <c r="AX529" s="37"/>
    </row>
    <row r="530" spans="23:50" x14ac:dyDescent="0.3">
      <c r="W530" s="37"/>
      <c r="AI530" s="37"/>
      <c r="AQ530" s="37"/>
      <c r="AR530" s="37"/>
      <c r="AS530" s="37"/>
      <c r="AT530" s="37"/>
      <c r="AU530" s="37"/>
      <c r="AV530" s="37"/>
      <c r="AW530" s="37"/>
      <c r="AX530" s="37"/>
    </row>
    <row r="531" spans="23:50" x14ac:dyDescent="0.3">
      <c r="W531" s="37"/>
      <c r="AI531" s="37"/>
      <c r="AQ531" s="37"/>
      <c r="AR531" s="37"/>
      <c r="AS531" s="37"/>
      <c r="AT531" s="37"/>
      <c r="AU531" s="37"/>
      <c r="AV531" s="37"/>
      <c r="AW531" s="37"/>
      <c r="AX531" s="37"/>
    </row>
    <row r="532" spans="23:50" x14ac:dyDescent="0.3">
      <c r="W532" s="37"/>
      <c r="AI532" s="37"/>
      <c r="AQ532" s="37"/>
      <c r="AR532" s="37"/>
      <c r="AS532" s="37"/>
      <c r="AT532" s="37"/>
      <c r="AU532" s="37"/>
      <c r="AV532" s="37"/>
      <c r="AW532" s="37"/>
      <c r="AX532" s="37"/>
    </row>
    <row r="533" spans="23:50" x14ac:dyDescent="0.3">
      <c r="W533" s="37"/>
      <c r="AI533" s="37"/>
      <c r="AQ533" s="37"/>
      <c r="AR533" s="37"/>
      <c r="AS533" s="37"/>
      <c r="AT533" s="37"/>
      <c r="AU533" s="37"/>
      <c r="AV533" s="37"/>
      <c r="AW533" s="37"/>
      <c r="AX533" s="37"/>
    </row>
    <row r="534" spans="23:50" x14ac:dyDescent="0.3">
      <c r="W534" s="37"/>
      <c r="AI534" s="37"/>
      <c r="AQ534" s="37"/>
      <c r="AR534" s="37"/>
      <c r="AS534" s="37"/>
      <c r="AT534" s="37"/>
      <c r="AU534" s="37"/>
      <c r="AV534" s="37"/>
      <c r="AW534" s="37"/>
      <c r="AX534" s="37"/>
    </row>
    <row r="535" spans="23:50" x14ac:dyDescent="0.3">
      <c r="W535" s="37"/>
      <c r="AI535" s="37"/>
      <c r="AQ535" s="37"/>
      <c r="AR535" s="37"/>
      <c r="AS535" s="37"/>
      <c r="AT535" s="37"/>
      <c r="AU535" s="37"/>
      <c r="AV535" s="37"/>
      <c r="AW535" s="37"/>
      <c r="AX535" s="37"/>
    </row>
    <row r="536" spans="23:50" x14ac:dyDescent="0.3">
      <c r="W536" s="37"/>
      <c r="AI536" s="37"/>
      <c r="AQ536" s="37"/>
      <c r="AR536" s="37"/>
      <c r="AS536" s="37"/>
      <c r="AT536" s="37"/>
      <c r="AU536" s="37"/>
      <c r="AV536" s="37"/>
      <c r="AW536" s="37"/>
      <c r="AX536" s="37"/>
    </row>
    <row r="537" spans="23:50" x14ac:dyDescent="0.3">
      <c r="W537" s="37"/>
      <c r="AI537" s="37"/>
      <c r="AQ537" s="37"/>
      <c r="AR537" s="37"/>
      <c r="AS537" s="37"/>
      <c r="AT537" s="37"/>
      <c r="AU537" s="37"/>
      <c r="AV537" s="37"/>
      <c r="AW537" s="37"/>
      <c r="AX537" s="37"/>
    </row>
    <row r="538" spans="23:50" x14ac:dyDescent="0.3">
      <c r="W538" s="37"/>
      <c r="AI538" s="37"/>
      <c r="AQ538" s="37"/>
      <c r="AR538" s="37"/>
      <c r="AS538" s="37"/>
      <c r="AT538" s="37"/>
      <c r="AU538" s="37"/>
      <c r="AV538" s="37"/>
      <c r="AW538" s="37"/>
      <c r="AX538" s="37"/>
    </row>
    <row r="539" spans="23:50" x14ac:dyDescent="0.3">
      <c r="W539" s="37"/>
      <c r="AI539" s="37"/>
      <c r="AQ539" s="37"/>
      <c r="AR539" s="37"/>
      <c r="AS539" s="37"/>
      <c r="AT539" s="37"/>
      <c r="AU539" s="37"/>
      <c r="AV539" s="37"/>
      <c r="AW539" s="37"/>
      <c r="AX539" s="37"/>
    </row>
    <row r="540" spans="23:50" x14ac:dyDescent="0.3">
      <c r="W540" s="37"/>
      <c r="AI540" s="37"/>
      <c r="AQ540" s="37"/>
      <c r="AR540" s="37"/>
      <c r="AS540" s="37"/>
      <c r="AT540" s="37"/>
      <c r="AU540" s="37"/>
      <c r="AV540" s="37"/>
      <c r="AW540" s="37"/>
      <c r="AX540" s="37"/>
    </row>
    <row r="541" spans="23:50" x14ac:dyDescent="0.3">
      <c r="W541" s="37"/>
      <c r="AI541" s="37"/>
      <c r="AQ541" s="37"/>
      <c r="AR541" s="37"/>
      <c r="AS541" s="37"/>
      <c r="AT541" s="37"/>
      <c r="AU541" s="37"/>
      <c r="AV541" s="37"/>
      <c r="AW541" s="37"/>
      <c r="AX541" s="37"/>
    </row>
    <row r="542" spans="23:50" x14ac:dyDescent="0.3">
      <c r="W542" s="37"/>
      <c r="AI542" s="37"/>
      <c r="AQ542" s="37"/>
      <c r="AR542" s="37"/>
      <c r="AS542" s="37"/>
      <c r="AT542" s="37"/>
      <c r="AU542" s="37"/>
      <c r="AV542" s="37"/>
      <c r="AW542" s="37"/>
      <c r="AX542" s="37"/>
    </row>
    <row r="543" spans="23:50" x14ac:dyDescent="0.3">
      <c r="W543" s="37"/>
      <c r="AI543" s="37"/>
      <c r="AQ543" s="37"/>
      <c r="AR543" s="37"/>
      <c r="AS543" s="37"/>
      <c r="AT543" s="37"/>
      <c r="AU543" s="37"/>
      <c r="AV543" s="37"/>
      <c r="AW543" s="37"/>
      <c r="AX543" s="37"/>
    </row>
    <row r="544" spans="23:50" x14ac:dyDescent="0.3">
      <c r="W544" s="37"/>
      <c r="AI544" s="37"/>
      <c r="AQ544" s="37"/>
      <c r="AR544" s="37"/>
      <c r="AS544" s="37"/>
      <c r="AT544" s="37"/>
      <c r="AU544" s="37"/>
      <c r="AV544" s="37"/>
      <c r="AW544" s="37"/>
      <c r="AX544" s="37"/>
    </row>
    <row r="545" spans="23:50" x14ac:dyDescent="0.3">
      <c r="W545" s="37"/>
      <c r="AI545" s="37"/>
      <c r="AQ545" s="37"/>
      <c r="AR545" s="37"/>
      <c r="AS545" s="37"/>
      <c r="AT545" s="37"/>
      <c r="AU545" s="37"/>
      <c r="AV545" s="37"/>
      <c r="AW545" s="37"/>
      <c r="AX545" s="37"/>
    </row>
    <row r="546" spans="23:50" x14ac:dyDescent="0.3">
      <c r="W546" s="37"/>
      <c r="AI546" s="37"/>
      <c r="AQ546" s="37"/>
      <c r="AR546" s="37"/>
      <c r="AS546" s="37"/>
      <c r="AT546" s="37"/>
      <c r="AU546" s="37"/>
      <c r="AV546" s="37"/>
      <c r="AW546" s="37"/>
      <c r="AX546" s="37"/>
    </row>
    <row r="547" spans="23:50" x14ac:dyDescent="0.3">
      <c r="W547" s="37"/>
      <c r="AI547" s="37"/>
      <c r="AQ547" s="37"/>
      <c r="AR547" s="37"/>
      <c r="AS547" s="37"/>
      <c r="AT547" s="37"/>
      <c r="AU547" s="37"/>
      <c r="AV547" s="37"/>
      <c r="AW547" s="37"/>
      <c r="AX547" s="37"/>
    </row>
    <row r="548" spans="23:50" x14ac:dyDescent="0.3">
      <c r="W548" s="37"/>
      <c r="AI548" s="37"/>
      <c r="AQ548" s="37"/>
      <c r="AR548" s="37"/>
      <c r="AS548" s="37"/>
      <c r="AT548" s="37"/>
      <c r="AU548" s="37"/>
      <c r="AV548" s="37"/>
      <c r="AW548" s="37"/>
      <c r="AX548" s="37"/>
    </row>
    <row r="549" spans="23:50" x14ac:dyDescent="0.3">
      <c r="W549" s="37"/>
      <c r="AI549" s="37"/>
      <c r="AQ549" s="37"/>
      <c r="AR549" s="37"/>
      <c r="AS549" s="37"/>
      <c r="AT549" s="37"/>
      <c r="AU549" s="37"/>
      <c r="AV549" s="37"/>
      <c r="AW549" s="37"/>
      <c r="AX549" s="37"/>
    </row>
    <row r="550" spans="23:50" x14ac:dyDescent="0.3">
      <c r="W550" s="37"/>
      <c r="AI550" s="37"/>
      <c r="AQ550" s="37"/>
      <c r="AR550" s="37"/>
      <c r="AS550" s="37"/>
      <c r="AT550" s="37"/>
      <c r="AU550" s="37"/>
      <c r="AV550" s="37"/>
      <c r="AW550" s="37"/>
      <c r="AX550" s="37"/>
    </row>
    <row r="551" spans="23:50" x14ac:dyDescent="0.3">
      <c r="W551" s="37"/>
      <c r="AI551" s="37"/>
      <c r="AQ551" s="37"/>
      <c r="AR551" s="37"/>
      <c r="AS551" s="37"/>
      <c r="AT551" s="37"/>
      <c r="AU551" s="37"/>
      <c r="AV551" s="37"/>
      <c r="AW551" s="37"/>
      <c r="AX551" s="37"/>
    </row>
    <row r="552" spans="23:50" x14ac:dyDescent="0.3">
      <c r="W552" s="37"/>
      <c r="AI552" s="37"/>
      <c r="AQ552" s="37"/>
      <c r="AR552" s="37"/>
      <c r="AS552" s="37"/>
      <c r="AT552" s="37"/>
      <c r="AU552" s="37"/>
      <c r="AV552" s="37"/>
      <c r="AW552" s="37"/>
      <c r="AX552" s="37"/>
    </row>
    <row r="553" spans="23:50" x14ac:dyDescent="0.3">
      <c r="W553" s="37"/>
      <c r="AI553" s="37"/>
      <c r="AQ553" s="37"/>
      <c r="AR553" s="37"/>
      <c r="AS553" s="37"/>
      <c r="AT553" s="37"/>
      <c r="AU553" s="37"/>
      <c r="AV553" s="37"/>
      <c r="AW553" s="37"/>
      <c r="AX553" s="37"/>
    </row>
    <row r="554" spans="23:50" x14ac:dyDescent="0.3">
      <c r="W554" s="37"/>
      <c r="AI554" s="37"/>
      <c r="AQ554" s="37"/>
      <c r="AR554" s="37"/>
      <c r="AS554" s="37"/>
      <c r="AT554" s="37"/>
      <c r="AU554" s="37"/>
      <c r="AV554" s="37"/>
      <c r="AW554" s="37"/>
      <c r="AX554" s="37"/>
    </row>
    <row r="555" spans="23:50" x14ac:dyDescent="0.3">
      <c r="W555" s="37"/>
      <c r="AI555" s="37"/>
      <c r="AQ555" s="37"/>
      <c r="AR555" s="37"/>
      <c r="AS555" s="37"/>
      <c r="AT555" s="37"/>
      <c r="AU555" s="37"/>
      <c r="AV555" s="37"/>
      <c r="AW555" s="37"/>
      <c r="AX555" s="37"/>
    </row>
    <row r="556" spans="23:50" x14ac:dyDescent="0.3">
      <c r="W556" s="37"/>
      <c r="AI556" s="37"/>
      <c r="AQ556" s="37"/>
      <c r="AR556" s="37"/>
      <c r="AS556" s="37"/>
      <c r="AT556" s="37"/>
      <c r="AU556" s="37"/>
      <c r="AV556" s="37"/>
      <c r="AW556" s="37"/>
      <c r="AX556" s="37"/>
    </row>
    <row r="557" spans="23:50" x14ac:dyDescent="0.3">
      <c r="W557" s="37"/>
      <c r="AI557" s="37"/>
      <c r="AQ557" s="37"/>
      <c r="AR557" s="37"/>
      <c r="AS557" s="37"/>
      <c r="AT557" s="37"/>
      <c r="AU557" s="37"/>
      <c r="AV557" s="37"/>
      <c r="AW557" s="37"/>
      <c r="AX557" s="37"/>
    </row>
    <row r="558" spans="23:50" x14ac:dyDescent="0.3">
      <c r="W558" s="37"/>
      <c r="AI558" s="37"/>
      <c r="AQ558" s="37"/>
      <c r="AR558" s="37"/>
      <c r="AS558" s="37"/>
      <c r="AT558" s="37"/>
      <c r="AU558" s="37"/>
      <c r="AV558" s="37"/>
      <c r="AW558" s="37"/>
      <c r="AX558" s="37"/>
    </row>
    <row r="559" spans="23:50" x14ac:dyDescent="0.3">
      <c r="W559" s="37"/>
      <c r="AI559" s="37"/>
      <c r="AQ559" s="37"/>
      <c r="AR559" s="37"/>
      <c r="AS559" s="37"/>
      <c r="AT559" s="37"/>
      <c r="AU559" s="37"/>
      <c r="AV559" s="37"/>
      <c r="AW559" s="37"/>
      <c r="AX559" s="37"/>
    </row>
    <row r="560" spans="23:50" x14ac:dyDescent="0.3">
      <c r="W560" s="37"/>
      <c r="AI560" s="37"/>
      <c r="AQ560" s="37"/>
      <c r="AR560" s="37"/>
      <c r="AS560" s="37"/>
      <c r="AT560" s="37"/>
      <c r="AU560" s="37"/>
      <c r="AV560" s="37"/>
      <c r="AW560" s="37"/>
      <c r="AX560" s="37"/>
    </row>
    <row r="561" spans="23:50" x14ac:dyDescent="0.3">
      <c r="W561" s="37"/>
      <c r="AI561" s="37"/>
      <c r="AQ561" s="37"/>
      <c r="AR561" s="37"/>
      <c r="AS561" s="37"/>
      <c r="AT561" s="37"/>
      <c r="AU561" s="37"/>
      <c r="AV561" s="37"/>
      <c r="AW561" s="37"/>
      <c r="AX561" s="37"/>
    </row>
    <row r="562" spans="23:50" x14ac:dyDescent="0.3">
      <c r="W562" s="37"/>
      <c r="AI562" s="37"/>
      <c r="AQ562" s="37"/>
      <c r="AR562" s="37"/>
      <c r="AS562" s="37"/>
      <c r="AT562" s="37"/>
      <c r="AU562" s="37"/>
      <c r="AV562" s="37"/>
      <c r="AW562" s="37"/>
      <c r="AX562" s="37"/>
    </row>
    <row r="563" spans="23:50" x14ac:dyDescent="0.3">
      <c r="W563" s="37"/>
      <c r="AI563" s="37"/>
      <c r="AQ563" s="37"/>
      <c r="AR563" s="37"/>
      <c r="AS563" s="37"/>
      <c r="AT563" s="37"/>
      <c r="AU563" s="37"/>
      <c r="AV563" s="37"/>
      <c r="AW563" s="37"/>
      <c r="AX563" s="37"/>
    </row>
    <row r="564" spans="23:50" x14ac:dyDescent="0.3">
      <c r="W564" s="37"/>
      <c r="AI564" s="37"/>
      <c r="AQ564" s="37"/>
      <c r="AR564" s="37"/>
      <c r="AS564" s="37"/>
      <c r="AT564" s="37"/>
      <c r="AU564" s="37"/>
      <c r="AV564" s="37"/>
      <c r="AW564" s="37"/>
      <c r="AX564" s="37"/>
    </row>
    <row r="565" spans="23:50" x14ac:dyDescent="0.3">
      <c r="W565" s="37"/>
      <c r="AI565" s="37"/>
      <c r="AQ565" s="37"/>
      <c r="AR565" s="37"/>
      <c r="AS565" s="37"/>
      <c r="AT565" s="37"/>
      <c r="AU565" s="37"/>
      <c r="AV565" s="37"/>
      <c r="AW565" s="37"/>
      <c r="AX565" s="37"/>
    </row>
    <row r="566" spans="23:50" x14ac:dyDescent="0.3">
      <c r="W566" s="37"/>
      <c r="AI566" s="37"/>
      <c r="AQ566" s="37"/>
      <c r="AR566" s="37"/>
      <c r="AS566" s="37"/>
      <c r="AT566" s="37"/>
      <c r="AU566" s="37"/>
      <c r="AV566" s="37"/>
      <c r="AW566" s="37"/>
      <c r="AX566" s="37"/>
    </row>
    <row r="567" spans="23:50" x14ac:dyDescent="0.3">
      <c r="W567" s="37"/>
      <c r="AI567" s="37"/>
      <c r="AQ567" s="37"/>
      <c r="AR567" s="37"/>
      <c r="AS567" s="37"/>
      <c r="AT567" s="37"/>
      <c r="AU567" s="37"/>
      <c r="AV567" s="37"/>
      <c r="AW567" s="37"/>
      <c r="AX567" s="37"/>
    </row>
    <row r="568" spans="23:50" x14ac:dyDescent="0.3">
      <c r="W568" s="37"/>
      <c r="AI568" s="37"/>
      <c r="AQ568" s="37"/>
      <c r="AR568" s="37"/>
      <c r="AS568" s="37"/>
      <c r="AT568" s="37"/>
      <c r="AU568" s="37"/>
      <c r="AV568" s="37"/>
      <c r="AW568" s="37"/>
      <c r="AX568" s="37"/>
    </row>
    <row r="569" spans="23:50" x14ac:dyDescent="0.3">
      <c r="W569" s="37"/>
      <c r="AI569" s="37"/>
      <c r="AQ569" s="37"/>
      <c r="AR569" s="37"/>
      <c r="AS569" s="37"/>
      <c r="AT569" s="37"/>
      <c r="AU569" s="37"/>
      <c r="AV569" s="37"/>
      <c r="AW569" s="37"/>
      <c r="AX569" s="37"/>
    </row>
    <row r="570" spans="23:50" x14ac:dyDescent="0.3">
      <c r="W570" s="37"/>
      <c r="AI570" s="37"/>
      <c r="AQ570" s="37"/>
      <c r="AR570" s="37"/>
      <c r="AS570" s="37"/>
      <c r="AT570" s="37"/>
      <c r="AU570" s="37"/>
      <c r="AV570" s="37"/>
      <c r="AW570" s="37"/>
      <c r="AX570" s="37"/>
    </row>
    <row r="571" spans="23:50" x14ac:dyDescent="0.3">
      <c r="W571" s="37"/>
      <c r="AI571" s="37"/>
      <c r="AQ571" s="37"/>
      <c r="AR571" s="37"/>
      <c r="AS571" s="37"/>
      <c r="AT571" s="37"/>
      <c r="AU571" s="37"/>
      <c r="AV571" s="37"/>
      <c r="AW571" s="37"/>
      <c r="AX571" s="37"/>
    </row>
    <row r="572" spans="23:50" x14ac:dyDescent="0.3">
      <c r="W572" s="37"/>
      <c r="AI572" s="37"/>
      <c r="AQ572" s="37"/>
      <c r="AR572" s="37"/>
      <c r="AS572" s="37"/>
      <c r="AT572" s="37"/>
      <c r="AU572" s="37"/>
      <c r="AV572" s="37"/>
      <c r="AW572" s="37"/>
      <c r="AX572" s="37"/>
    </row>
    <row r="573" spans="23:50" x14ac:dyDescent="0.3">
      <c r="W573" s="37"/>
      <c r="AI573" s="37"/>
      <c r="AQ573" s="37"/>
      <c r="AR573" s="37"/>
      <c r="AS573" s="37"/>
      <c r="AT573" s="37"/>
      <c r="AU573" s="37"/>
      <c r="AV573" s="37"/>
      <c r="AW573" s="37"/>
      <c r="AX573" s="37"/>
    </row>
    <row r="574" spans="23:50" x14ac:dyDescent="0.3">
      <c r="W574" s="37"/>
      <c r="AI574" s="37"/>
      <c r="AQ574" s="37"/>
      <c r="AR574" s="37"/>
      <c r="AS574" s="37"/>
      <c r="AT574" s="37"/>
      <c r="AU574" s="37"/>
      <c r="AV574" s="37"/>
      <c r="AW574" s="37"/>
      <c r="AX574" s="37"/>
    </row>
    <row r="575" spans="23:50" x14ac:dyDescent="0.3">
      <c r="W575" s="37"/>
      <c r="AI575" s="37"/>
      <c r="AQ575" s="37"/>
      <c r="AR575" s="37"/>
      <c r="AS575" s="37"/>
      <c r="AT575" s="37"/>
      <c r="AU575" s="37"/>
      <c r="AV575" s="37"/>
      <c r="AW575" s="37"/>
      <c r="AX575" s="37"/>
    </row>
    <row r="576" spans="23:50" x14ac:dyDescent="0.3">
      <c r="W576" s="37"/>
      <c r="AI576" s="37"/>
      <c r="AQ576" s="37"/>
      <c r="AR576" s="37"/>
      <c r="AS576" s="37"/>
      <c r="AT576" s="37"/>
      <c r="AU576" s="37"/>
      <c r="AV576" s="37"/>
      <c r="AW576" s="37"/>
      <c r="AX576" s="37"/>
    </row>
    <row r="577" spans="23:50" x14ac:dyDescent="0.3">
      <c r="W577" s="37"/>
      <c r="AI577" s="37"/>
      <c r="AQ577" s="37"/>
      <c r="AR577" s="37"/>
      <c r="AS577" s="37"/>
      <c r="AT577" s="37"/>
      <c r="AU577" s="37"/>
      <c r="AV577" s="37"/>
      <c r="AW577" s="37"/>
      <c r="AX577" s="37"/>
    </row>
    <row r="578" spans="23:50" x14ac:dyDescent="0.3">
      <c r="W578" s="37"/>
      <c r="AI578" s="37"/>
      <c r="AQ578" s="37"/>
      <c r="AR578" s="37"/>
      <c r="AS578" s="37"/>
      <c r="AT578" s="37"/>
      <c r="AU578" s="37"/>
      <c r="AV578" s="37"/>
      <c r="AW578" s="37"/>
      <c r="AX578" s="37"/>
    </row>
    <row r="579" spans="23:50" x14ac:dyDescent="0.3">
      <c r="W579" s="37"/>
      <c r="AI579" s="37"/>
      <c r="AQ579" s="37"/>
      <c r="AR579" s="37"/>
      <c r="AS579" s="37"/>
      <c r="AT579" s="37"/>
      <c r="AU579" s="37"/>
      <c r="AV579" s="37"/>
      <c r="AW579" s="37"/>
      <c r="AX579" s="37"/>
    </row>
    <row r="580" spans="23:50" x14ac:dyDescent="0.3">
      <c r="W580" s="37"/>
      <c r="AI580" s="37"/>
      <c r="AQ580" s="37"/>
      <c r="AR580" s="37"/>
      <c r="AS580" s="37"/>
      <c r="AT580" s="37"/>
      <c r="AU580" s="37"/>
      <c r="AV580" s="37"/>
      <c r="AW580" s="37"/>
      <c r="AX580" s="37"/>
    </row>
    <row r="581" spans="23:50" x14ac:dyDescent="0.3">
      <c r="W581" s="37"/>
      <c r="AI581" s="37"/>
      <c r="AQ581" s="37"/>
      <c r="AR581" s="37"/>
      <c r="AS581" s="37"/>
      <c r="AT581" s="37"/>
      <c r="AU581" s="37"/>
      <c r="AV581" s="37"/>
      <c r="AW581" s="37"/>
      <c r="AX581" s="37"/>
    </row>
    <row r="582" spans="23:50" x14ac:dyDescent="0.3">
      <c r="W582" s="37"/>
      <c r="AI582" s="37"/>
      <c r="AQ582" s="37"/>
      <c r="AR582" s="37"/>
      <c r="AS582" s="37"/>
      <c r="AT582" s="37"/>
      <c r="AU582" s="37"/>
      <c r="AV582" s="37"/>
      <c r="AW582" s="37"/>
      <c r="AX582" s="37"/>
    </row>
    <row r="583" spans="23:50" x14ac:dyDescent="0.3">
      <c r="W583" s="37"/>
      <c r="AI583" s="37"/>
      <c r="AQ583" s="37"/>
      <c r="AR583" s="37"/>
      <c r="AS583" s="37"/>
      <c r="AT583" s="37"/>
      <c r="AU583" s="37"/>
      <c r="AV583" s="37"/>
      <c r="AW583" s="37"/>
      <c r="AX583" s="37"/>
    </row>
    <row r="584" spans="23:50" x14ac:dyDescent="0.3">
      <c r="W584" s="37"/>
      <c r="AI584" s="37"/>
      <c r="AQ584" s="37"/>
      <c r="AR584" s="37"/>
      <c r="AS584" s="37"/>
      <c r="AT584" s="37"/>
      <c r="AU584" s="37"/>
      <c r="AV584" s="37"/>
      <c r="AW584" s="37"/>
      <c r="AX584" s="37"/>
    </row>
    <row r="585" spans="23:50" x14ac:dyDescent="0.3">
      <c r="W585" s="37"/>
      <c r="AI585" s="37"/>
      <c r="AQ585" s="37"/>
      <c r="AR585" s="37"/>
      <c r="AS585" s="37"/>
      <c r="AT585" s="37"/>
      <c r="AU585" s="37"/>
      <c r="AV585" s="37"/>
      <c r="AW585" s="37"/>
      <c r="AX585" s="37"/>
    </row>
    <row r="586" spans="23:50" x14ac:dyDescent="0.3">
      <c r="W586" s="37"/>
      <c r="AI586" s="37"/>
      <c r="AQ586" s="37"/>
      <c r="AR586" s="37"/>
      <c r="AS586" s="37"/>
      <c r="AT586" s="37"/>
      <c r="AU586" s="37"/>
      <c r="AV586" s="37"/>
      <c r="AW586" s="37"/>
      <c r="AX586" s="37"/>
    </row>
    <row r="587" spans="23:50" x14ac:dyDescent="0.3">
      <c r="W587" s="37"/>
      <c r="AI587" s="37"/>
      <c r="AQ587" s="37"/>
      <c r="AR587" s="37"/>
      <c r="AS587" s="37"/>
      <c r="AT587" s="37"/>
      <c r="AU587" s="37"/>
      <c r="AV587" s="37"/>
      <c r="AW587" s="37"/>
      <c r="AX587" s="37"/>
    </row>
    <row r="588" spans="23:50" x14ac:dyDescent="0.3">
      <c r="W588" s="37"/>
      <c r="AI588" s="37"/>
      <c r="AQ588" s="37"/>
      <c r="AR588" s="37"/>
      <c r="AS588" s="37"/>
      <c r="AT588" s="37"/>
      <c r="AU588" s="37"/>
      <c r="AV588" s="37"/>
      <c r="AW588" s="37"/>
      <c r="AX588" s="37"/>
    </row>
    <row r="589" spans="23:50" x14ac:dyDescent="0.3">
      <c r="W589" s="37"/>
      <c r="AI589" s="37"/>
      <c r="AQ589" s="37"/>
      <c r="AR589" s="37"/>
      <c r="AS589" s="37"/>
      <c r="AT589" s="37"/>
      <c r="AU589" s="37"/>
      <c r="AV589" s="37"/>
      <c r="AW589" s="37"/>
      <c r="AX589" s="37"/>
    </row>
    <row r="590" spans="23:50" x14ac:dyDescent="0.3">
      <c r="W590" s="37"/>
      <c r="AI590" s="37"/>
      <c r="AQ590" s="37"/>
      <c r="AR590" s="37"/>
      <c r="AS590" s="37"/>
      <c r="AT590" s="37"/>
      <c r="AU590" s="37"/>
      <c r="AV590" s="37"/>
      <c r="AW590" s="37"/>
      <c r="AX590" s="37"/>
    </row>
    <row r="591" spans="23:50" x14ac:dyDescent="0.3">
      <c r="W591" s="37"/>
      <c r="AI591" s="37"/>
      <c r="AQ591" s="37"/>
      <c r="AR591" s="37"/>
      <c r="AS591" s="37"/>
      <c r="AT591" s="37"/>
      <c r="AU591" s="37"/>
      <c r="AV591" s="37"/>
      <c r="AW591" s="37"/>
      <c r="AX591" s="37"/>
    </row>
    <row r="592" spans="23:50" x14ac:dyDescent="0.3">
      <c r="W592" s="37"/>
      <c r="AI592" s="37"/>
      <c r="AQ592" s="37"/>
      <c r="AR592" s="37"/>
      <c r="AS592" s="37"/>
      <c r="AT592" s="37"/>
      <c r="AU592" s="37"/>
      <c r="AV592" s="37"/>
      <c r="AW592" s="37"/>
      <c r="AX592" s="37"/>
    </row>
    <row r="593" spans="23:50" x14ac:dyDescent="0.3">
      <c r="W593" s="37"/>
      <c r="AI593" s="37"/>
      <c r="AQ593" s="37"/>
      <c r="AR593" s="37"/>
      <c r="AS593" s="37"/>
      <c r="AT593" s="37"/>
      <c r="AU593" s="37"/>
      <c r="AV593" s="37"/>
      <c r="AW593" s="37"/>
      <c r="AX593" s="37"/>
    </row>
    <row r="594" spans="23:50" x14ac:dyDescent="0.3">
      <c r="W594" s="37"/>
      <c r="AI594" s="37"/>
      <c r="AQ594" s="37"/>
      <c r="AR594" s="37"/>
      <c r="AS594" s="37"/>
      <c r="AT594" s="37"/>
      <c r="AU594" s="37"/>
      <c r="AV594" s="37"/>
      <c r="AW594" s="37"/>
      <c r="AX594" s="37"/>
    </row>
    <row r="595" spans="23:50" x14ac:dyDescent="0.3">
      <c r="W595" s="37"/>
      <c r="AI595" s="37"/>
      <c r="AQ595" s="37"/>
      <c r="AR595" s="37"/>
      <c r="AS595" s="37"/>
      <c r="AT595" s="37"/>
      <c r="AU595" s="37"/>
      <c r="AV595" s="37"/>
      <c r="AW595" s="37"/>
      <c r="AX595" s="37"/>
    </row>
    <row r="596" spans="23:50" x14ac:dyDescent="0.3">
      <c r="W596" s="37"/>
      <c r="AI596" s="37"/>
      <c r="AQ596" s="37"/>
      <c r="AR596" s="37"/>
      <c r="AS596" s="37"/>
      <c r="AT596" s="37"/>
      <c r="AU596" s="37"/>
      <c r="AV596" s="37"/>
      <c r="AW596" s="37"/>
      <c r="AX596" s="37"/>
    </row>
    <row r="597" spans="23:50" x14ac:dyDescent="0.3">
      <c r="W597" s="37"/>
      <c r="AI597" s="37"/>
      <c r="AQ597" s="37"/>
      <c r="AR597" s="37"/>
      <c r="AS597" s="37"/>
      <c r="AT597" s="37"/>
      <c r="AU597" s="37"/>
      <c r="AV597" s="37"/>
      <c r="AW597" s="37"/>
      <c r="AX597" s="37"/>
    </row>
    <row r="598" spans="23:50" x14ac:dyDescent="0.3">
      <c r="W598" s="37"/>
      <c r="AI598" s="37"/>
      <c r="AQ598" s="37"/>
      <c r="AR598" s="37"/>
      <c r="AS598" s="37"/>
      <c r="AT598" s="37"/>
      <c r="AU598" s="37"/>
      <c r="AV598" s="37"/>
      <c r="AW598" s="37"/>
      <c r="AX598" s="37"/>
    </row>
    <row r="599" spans="23:50" x14ac:dyDescent="0.3">
      <c r="W599" s="37"/>
      <c r="AI599" s="37"/>
      <c r="AQ599" s="37"/>
      <c r="AR599" s="37"/>
      <c r="AS599" s="37"/>
      <c r="AT599" s="37"/>
      <c r="AU599" s="37"/>
      <c r="AV599" s="37"/>
      <c r="AW599" s="37"/>
      <c r="AX599" s="37"/>
    </row>
    <row r="600" spans="23:50" x14ac:dyDescent="0.3">
      <c r="W600" s="37"/>
      <c r="AI600" s="37"/>
      <c r="AQ600" s="37"/>
      <c r="AR600" s="37"/>
      <c r="AS600" s="37"/>
      <c r="AT600" s="37"/>
      <c r="AU600" s="37"/>
      <c r="AV600" s="37"/>
      <c r="AW600" s="37"/>
      <c r="AX600" s="37"/>
    </row>
    <row r="601" spans="23:50" x14ac:dyDescent="0.3">
      <c r="W601" s="37"/>
      <c r="AI601" s="37"/>
      <c r="AQ601" s="37"/>
      <c r="AR601" s="37"/>
      <c r="AS601" s="37"/>
      <c r="AT601" s="37"/>
      <c r="AU601" s="37"/>
      <c r="AV601" s="37"/>
      <c r="AW601" s="37"/>
      <c r="AX601" s="37"/>
    </row>
    <row r="602" spans="23:50" x14ac:dyDescent="0.3">
      <c r="W602" s="37"/>
      <c r="AI602" s="37"/>
      <c r="AQ602" s="37"/>
      <c r="AR602" s="37"/>
      <c r="AS602" s="37"/>
      <c r="AT602" s="37"/>
      <c r="AU602" s="37"/>
      <c r="AV602" s="37"/>
      <c r="AW602" s="37"/>
      <c r="AX602" s="37"/>
    </row>
    <row r="603" spans="23:50" x14ac:dyDescent="0.3">
      <c r="W603" s="37"/>
      <c r="AI603" s="37"/>
      <c r="AQ603" s="37"/>
      <c r="AR603" s="37"/>
      <c r="AS603" s="37"/>
      <c r="AT603" s="37"/>
      <c r="AU603" s="37"/>
      <c r="AV603" s="37"/>
      <c r="AW603" s="37"/>
      <c r="AX603" s="37"/>
    </row>
    <row r="604" spans="23:50" x14ac:dyDescent="0.3">
      <c r="W604" s="37"/>
      <c r="AI604" s="37"/>
      <c r="AQ604" s="37"/>
      <c r="AR604" s="37"/>
      <c r="AS604" s="37"/>
      <c r="AT604" s="37"/>
      <c r="AU604" s="37"/>
      <c r="AV604" s="37"/>
      <c r="AW604" s="37"/>
      <c r="AX604" s="37"/>
    </row>
    <row r="605" spans="23:50" x14ac:dyDescent="0.3">
      <c r="W605" s="37"/>
      <c r="AI605" s="37"/>
      <c r="AQ605" s="37"/>
      <c r="AR605" s="37"/>
      <c r="AS605" s="37"/>
      <c r="AT605" s="37"/>
      <c r="AU605" s="37"/>
      <c r="AV605" s="37"/>
      <c r="AW605" s="37"/>
      <c r="AX605" s="37"/>
    </row>
    <row r="606" spans="23:50" x14ac:dyDescent="0.3">
      <c r="W606" s="37"/>
      <c r="AI606" s="37"/>
      <c r="AQ606" s="37"/>
      <c r="AR606" s="37"/>
      <c r="AS606" s="37"/>
      <c r="AT606" s="37"/>
      <c r="AU606" s="37"/>
      <c r="AV606" s="37"/>
      <c r="AW606" s="37"/>
      <c r="AX606" s="37"/>
    </row>
    <row r="607" spans="23:50" x14ac:dyDescent="0.3">
      <c r="W607" s="37"/>
      <c r="AI607" s="37"/>
      <c r="AQ607" s="37"/>
      <c r="AR607" s="37"/>
      <c r="AS607" s="37"/>
      <c r="AT607" s="37"/>
      <c r="AU607" s="37"/>
      <c r="AV607" s="37"/>
      <c r="AW607" s="37"/>
      <c r="AX607" s="37"/>
    </row>
    <row r="608" spans="23:50" x14ac:dyDescent="0.3">
      <c r="W608" s="37"/>
      <c r="AI608" s="37"/>
      <c r="AQ608" s="37"/>
      <c r="AR608" s="37"/>
      <c r="AS608" s="37"/>
      <c r="AT608" s="37"/>
      <c r="AU608" s="37"/>
      <c r="AV608" s="37"/>
      <c r="AW608" s="37"/>
      <c r="AX608" s="37"/>
    </row>
    <row r="609" spans="23:50" x14ac:dyDescent="0.3">
      <c r="W609" s="37"/>
      <c r="AI609" s="37"/>
      <c r="AQ609" s="37"/>
      <c r="AR609" s="37"/>
      <c r="AS609" s="37"/>
      <c r="AT609" s="37"/>
      <c r="AU609" s="37"/>
      <c r="AV609" s="37"/>
      <c r="AW609" s="37"/>
      <c r="AX609" s="37"/>
    </row>
    <row r="610" spans="23:50" x14ac:dyDescent="0.3">
      <c r="W610" s="37"/>
      <c r="AI610" s="37"/>
      <c r="AQ610" s="37"/>
      <c r="AR610" s="37"/>
      <c r="AS610" s="37"/>
      <c r="AT610" s="37"/>
      <c r="AU610" s="37"/>
      <c r="AV610" s="37"/>
      <c r="AW610" s="37"/>
      <c r="AX610" s="37"/>
    </row>
    <row r="611" spans="23:50" x14ac:dyDescent="0.3">
      <c r="W611" s="37"/>
      <c r="AI611" s="37"/>
      <c r="AQ611" s="37"/>
      <c r="AR611" s="37"/>
      <c r="AS611" s="37"/>
      <c r="AT611" s="37"/>
      <c r="AU611" s="37"/>
      <c r="AV611" s="37"/>
      <c r="AW611" s="37"/>
      <c r="AX611" s="37"/>
    </row>
    <row r="612" spans="23:50" x14ac:dyDescent="0.3">
      <c r="W612" s="37"/>
      <c r="AI612" s="37"/>
      <c r="AQ612" s="37"/>
      <c r="AR612" s="37"/>
      <c r="AS612" s="37"/>
      <c r="AT612" s="37"/>
      <c r="AU612" s="37"/>
      <c r="AV612" s="37"/>
      <c r="AW612" s="37"/>
      <c r="AX612" s="37"/>
    </row>
    <row r="613" spans="23:50" x14ac:dyDescent="0.3">
      <c r="W613" s="37"/>
      <c r="AI613" s="37"/>
      <c r="AQ613" s="37"/>
      <c r="AR613" s="37"/>
      <c r="AS613" s="37"/>
      <c r="AT613" s="37"/>
      <c r="AU613" s="37"/>
      <c r="AV613" s="37"/>
      <c r="AW613" s="37"/>
      <c r="AX613" s="37"/>
    </row>
    <row r="614" spans="23:50" x14ac:dyDescent="0.3">
      <c r="W614" s="37"/>
      <c r="AI614" s="37"/>
      <c r="AQ614" s="37"/>
      <c r="AR614" s="37"/>
      <c r="AS614" s="37"/>
      <c r="AT614" s="37"/>
      <c r="AU614" s="37"/>
      <c r="AV614" s="37"/>
      <c r="AW614" s="37"/>
      <c r="AX614" s="37"/>
    </row>
    <row r="615" spans="23:50" x14ac:dyDescent="0.3">
      <c r="W615" s="37"/>
      <c r="AI615" s="37"/>
      <c r="AQ615" s="37"/>
      <c r="AR615" s="37"/>
      <c r="AS615" s="37"/>
      <c r="AT615" s="37"/>
      <c r="AU615" s="37"/>
      <c r="AV615" s="37"/>
      <c r="AW615" s="37"/>
      <c r="AX615" s="37"/>
    </row>
    <row r="616" spans="23:50" x14ac:dyDescent="0.3">
      <c r="W616" s="37"/>
      <c r="AI616" s="37"/>
      <c r="AQ616" s="37"/>
      <c r="AR616" s="37"/>
      <c r="AS616" s="37"/>
      <c r="AT616" s="37"/>
      <c r="AU616" s="37"/>
      <c r="AV616" s="37"/>
      <c r="AW616" s="37"/>
      <c r="AX616" s="37"/>
    </row>
    <row r="617" spans="23:50" x14ac:dyDescent="0.3">
      <c r="W617" s="37"/>
      <c r="AI617" s="37"/>
      <c r="AQ617" s="37"/>
      <c r="AR617" s="37"/>
      <c r="AS617" s="37"/>
      <c r="AT617" s="37"/>
      <c r="AU617" s="37"/>
      <c r="AV617" s="37"/>
      <c r="AW617" s="37"/>
      <c r="AX617" s="37"/>
    </row>
    <row r="618" spans="23:50" x14ac:dyDescent="0.3">
      <c r="W618" s="37"/>
      <c r="AI618" s="37"/>
      <c r="AQ618" s="37"/>
      <c r="AR618" s="37"/>
      <c r="AS618" s="37"/>
      <c r="AT618" s="37"/>
      <c r="AU618" s="37"/>
      <c r="AV618" s="37"/>
      <c r="AW618" s="37"/>
      <c r="AX618" s="37"/>
    </row>
    <row r="619" spans="23:50" x14ac:dyDescent="0.3">
      <c r="W619" s="37"/>
      <c r="AI619" s="37"/>
      <c r="AQ619" s="37"/>
      <c r="AR619" s="37"/>
      <c r="AS619" s="37"/>
      <c r="AT619" s="37"/>
      <c r="AU619" s="37"/>
      <c r="AV619" s="37"/>
      <c r="AW619" s="37"/>
      <c r="AX619" s="37"/>
    </row>
    <row r="620" spans="23:50" x14ac:dyDescent="0.3">
      <c r="W620" s="37"/>
      <c r="AI620" s="37"/>
      <c r="AQ620" s="37"/>
      <c r="AR620" s="37"/>
      <c r="AS620" s="37"/>
      <c r="AT620" s="37"/>
      <c r="AU620" s="37"/>
      <c r="AV620" s="37"/>
      <c r="AW620" s="37"/>
      <c r="AX620" s="37"/>
    </row>
    <row r="621" spans="23:50" x14ac:dyDescent="0.3">
      <c r="W621" s="37"/>
      <c r="AI621" s="37"/>
      <c r="AQ621" s="37"/>
      <c r="AR621" s="37"/>
      <c r="AS621" s="37"/>
      <c r="AT621" s="37"/>
      <c r="AU621" s="37"/>
      <c r="AV621" s="37"/>
      <c r="AW621" s="37"/>
      <c r="AX621" s="37"/>
    </row>
    <row r="622" spans="23:50" x14ac:dyDescent="0.3">
      <c r="W622" s="37"/>
      <c r="AI622" s="37"/>
      <c r="AQ622" s="37"/>
      <c r="AR622" s="37"/>
      <c r="AS622" s="37"/>
      <c r="AT622" s="37"/>
      <c r="AU622" s="37"/>
      <c r="AV622" s="37"/>
      <c r="AW622" s="37"/>
      <c r="AX622" s="37"/>
    </row>
    <row r="623" spans="23:50" x14ac:dyDescent="0.3">
      <c r="W623" s="37"/>
      <c r="AI623" s="37"/>
      <c r="AQ623" s="37"/>
      <c r="AR623" s="37"/>
      <c r="AS623" s="37"/>
      <c r="AT623" s="37"/>
      <c r="AU623" s="37"/>
      <c r="AV623" s="37"/>
      <c r="AW623" s="37"/>
      <c r="AX623" s="37"/>
    </row>
    <row r="624" spans="23:50" x14ac:dyDescent="0.3">
      <c r="W624" s="37"/>
      <c r="AI624" s="37"/>
      <c r="AQ624" s="37"/>
      <c r="AR624" s="37"/>
      <c r="AS624" s="37"/>
      <c r="AT624" s="37"/>
      <c r="AU624" s="37"/>
      <c r="AV624" s="37"/>
      <c r="AW624" s="37"/>
      <c r="AX624" s="37"/>
    </row>
    <row r="625" spans="23:50" x14ac:dyDescent="0.3">
      <c r="W625" s="37"/>
      <c r="AI625" s="37"/>
      <c r="AQ625" s="37"/>
      <c r="AR625" s="37"/>
      <c r="AS625" s="37"/>
      <c r="AT625" s="37"/>
      <c r="AU625" s="37"/>
      <c r="AV625" s="37"/>
      <c r="AW625" s="37"/>
      <c r="AX625" s="37"/>
    </row>
    <row r="626" spans="23:50" x14ac:dyDescent="0.3">
      <c r="W626" s="37"/>
      <c r="AI626" s="37"/>
      <c r="AQ626" s="37"/>
      <c r="AR626" s="37"/>
      <c r="AS626" s="37"/>
      <c r="AT626" s="37"/>
      <c r="AU626" s="37"/>
      <c r="AV626" s="37"/>
      <c r="AW626" s="37"/>
      <c r="AX626" s="37"/>
    </row>
    <row r="627" spans="23:50" x14ac:dyDescent="0.3">
      <c r="W627" s="37"/>
      <c r="AI627" s="37"/>
      <c r="AQ627" s="37"/>
      <c r="AR627" s="37"/>
      <c r="AS627" s="37"/>
      <c r="AT627" s="37"/>
      <c r="AU627" s="37"/>
      <c r="AV627" s="37"/>
      <c r="AW627" s="37"/>
      <c r="AX627" s="37"/>
    </row>
    <row r="628" spans="23:50" x14ac:dyDescent="0.3">
      <c r="W628" s="37"/>
      <c r="AI628" s="37"/>
      <c r="AQ628" s="37"/>
      <c r="AR628" s="37"/>
      <c r="AS628" s="37"/>
      <c r="AT628" s="37"/>
      <c r="AU628" s="37"/>
      <c r="AV628" s="37"/>
      <c r="AW628" s="37"/>
      <c r="AX628" s="37"/>
    </row>
    <row r="629" spans="23:50" x14ac:dyDescent="0.3">
      <c r="W629" s="37"/>
      <c r="AI629" s="37"/>
      <c r="AQ629" s="37"/>
      <c r="AR629" s="37"/>
      <c r="AS629" s="37"/>
      <c r="AT629" s="37"/>
      <c r="AU629" s="37"/>
      <c r="AV629" s="37"/>
      <c r="AW629" s="37"/>
      <c r="AX629" s="37"/>
    </row>
    <row r="630" spans="23:50" x14ac:dyDescent="0.3">
      <c r="W630" s="37"/>
      <c r="AI630" s="37"/>
      <c r="AQ630" s="37"/>
      <c r="AR630" s="37"/>
      <c r="AS630" s="37"/>
      <c r="AT630" s="37"/>
      <c r="AU630" s="37"/>
      <c r="AV630" s="37"/>
      <c r="AW630" s="37"/>
      <c r="AX630" s="37"/>
    </row>
    <row r="631" spans="23:50" x14ac:dyDescent="0.3">
      <c r="W631" s="37"/>
      <c r="AI631" s="37"/>
      <c r="AQ631" s="37"/>
      <c r="AR631" s="37"/>
      <c r="AS631" s="37"/>
      <c r="AT631" s="37"/>
      <c r="AU631" s="37"/>
      <c r="AV631" s="37"/>
      <c r="AW631" s="37"/>
      <c r="AX631" s="37"/>
    </row>
    <row r="632" spans="23:50" x14ac:dyDescent="0.3">
      <c r="W632" s="37"/>
      <c r="AI632" s="37"/>
      <c r="AQ632" s="37"/>
      <c r="AR632" s="37"/>
      <c r="AS632" s="37"/>
      <c r="AT632" s="37"/>
      <c r="AU632" s="37"/>
      <c r="AV632" s="37"/>
      <c r="AW632" s="37"/>
      <c r="AX632" s="37"/>
    </row>
    <row r="633" spans="23:50" x14ac:dyDescent="0.3">
      <c r="W633" s="37"/>
      <c r="AI633" s="37"/>
      <c r="AQ633" s="37"/>
      <c r="AR633" s="37"/>
      <c r="AS633" s="37"/>
      <c r="AT633" s="37"/>
      <c r="AU633" s="37"/>
      <c r="AV633" s="37"/>
      <c r="AW633" s="37"/>
      <c r="AX633" s="37"/>
    </row>
    <row r="634" spans="23:50" x14ac:dyDescent="0.3">
      <c r="W634" s="37"/>
      <c r="AI634" s="37"/>
      <c r="AQ634" s="37"/>
      <c r="AR634" s="37"/>
      <c r="AS634" s="37"/>
      <c r="AT634" s="37"/>
      <c r="AU634" s="37"/>
      <c r="AV634" s="37"/>
      <c r="AW634" s="37"/>
      <c r="AX634" s="37"/>
    </row>
    <row r="635" spans="23:50" x14ac:dyDescent="0.3">
      <c r="W635" s="37"/>
      <c r="AI635" s="37"/>
      <c r="AQ635" s="37"/>
      <c r="AR635" s="37"/>
      <c r="AS635" s="37"/>
      <c r="AT635" s="37"/>
      <c r="AU635" s="37"/>
      <c r="AV635" s="37"/>
      <c r="AW635" s="37"/>
      <c r="AX635" s="37"/>
    </row>
    <row r="636" spans="23:50" x14ac:dyDescent="0.3">
      <c r="W636" s="37"/>
      <c r="AI636" s="37"/>
      <c r="AQ636" s="37"/>
      <c r="AR636" s="37"/>
      <c r="AS636" s="37"/>
      <c r="AT636" s="37"/>
      <c r="AU636" s="37"/>
      <c r="AV636" s="37"/>
      <c r="AW636" s="37"/>
      <c r="AX636" s="37"/>
    </row>
    <row r="637" spans="23:50" x14ac:dyDescent="0.3">
      <c r="W637" s="37"/>
      <c r="AI637" s="37"/>
      <c r="AQ637" s="37"/>
      <c r="AR637" s="37"/>
      <c r="AS637" s="37"/>
      <c r="AT637" s="37"/>
      <c r="AU637" s="37"/>
      <c r="AV637" s="37"/>
      <c r="AW637" s="37"/>
      <c r="AX637" s="37"/>
    </row>
    <row r="638" spans="23:50" x14ac:dyDescent="0.3">
      <c r="W638" s="37"/>
      <c r="AI638" s="37"/>
      <c r="AQ638" s="37"/>
      <c r="AR638" s="37"/>
      <c r="AS638" s="37"/>
      <c r="AT638" s="37"/>
      <c r="AU638" s="37"/>
      <c r="AV638" s="37"/>
      <c r="AW638" s="37"/>
      <c r="AX638" s="37"/>
    </row>
    <row r="639" spans="23:50" x14ac:dyDescent="0.3">
      <c r="W639" s="37"/>
      <c r="AI639" s="37"/>
      <c r="AQ639" s="37"/>
      <c r="AR639" s="37"/>
      <c r="AS639" s="37"/>
      <c r="AT639" s="37"/>
      <c r="AU639" s="37"/>
      <c r="AV639" s="37"/>
      <c r="AW639" s="37"/>
      <c r="AX639" s="37"/>
    </row>
    <row r="640" spans="23:50" x14ac:dyDescent="0.3">
      <c r="W640" s="37"/>
      <c r="AI640" s="37"/>
      <c r="AQ640" s="37"/>
      <c r="AR640" s="37"/>
      <c r="AS640" s="37"/>
      <c r="AT640" s="37"/>
      <c r="AU640" s="37"/>
      <c r="AV640" s="37"/>
      <c r="AW640" s="37"/>
      <c r="AX640" s="37"/>
    </row>
    <row r="641" spans="23:50" x14ac:dyDescent="0.3">
      <c r="W641" s="37"/>
      <c r="AI641" s="37"/>
      <c r="AQ641" s="37"/>
      <c r="AR641" s="37"/>
      <c r="AS641" s="37"/>
      <c r="AT641" s="37"/>
      <c r="AU641" s="37"/>
      <c r="AV641" s="37"/>
      <c r="AW641" s="37"/>
      <c r="AX641" s="37"/>
    </row>
    <row r="642" spans="23:50" x14ac:dyDescent="0.3">
      <c r="W642" s="37"/>
      <c r="AI642" s="37"/>
      <c r="AQ642" s="37"/>
      <c r="AR642" s="37"/>
      <c r="AS642" s="37"/>
      <c r="AT642" s="37"/>
      <c r="AU642" s="37"/>
      <c r="AV642" s="37"/>
      <c r="AW642" s="37"/>
      <c r="AX642" s="37"/>
    </row>
    <row r="643" spans="23:50" x14ac:dyDescent="0.3">
      <c r="W643" s="37"/>
      <c r="AI643" s="37"/>
      <c r="AQ643" s="37"/>
      <c r="AR643" s="37"/>
      <c r="AS643" s="37"/>
      <c r="AT643" s="37"/>
      <c r="AU643" s="37"/>
      <c r="AV643" s="37"/>
      <c r="AW643" s="37"/>
      <c r="AX643" s="37"/>
    </row>
    <row r="644" spans="23:50" x14ac:dyDescent="0.3">
      <c r="W644" s="37"/>
      <c r="AI644" s="37"/>
      <c r="AQ644" s="37"/>
      <c r="AR644" s="37"/>
      <c r="AS644" s="37"/>
      <c r="AT644" s="37"/>
      <c r="AU644" s="37"/>
      <c r="AV644" s="37"/>
      <c r="AW644" s="37"/>
      <c r="AX644" s="37"/>
    </row>
    <row r="645" spans="23:50" x14ac:dyDescent="0.3">
      <c r="W645" s="37"/>
      <c r="AI645" s="37"/>
      <c r="AQ645" s="37"/>
      <c r="AR645" s="37"/>
      <c r="AS645" s="37"/>
      <c r="AT645" s="37"/>
      <c r="AU645" s="37"/>
      <c r="AV645" s="37"/>
      <c r="AW645" s="37"/>
      <c r="AX645" s="37"/>
    </row>
    <row r="646" spans="23:50" x14ac:dyDescent="0.3">
      <c r="W646" s="37"/>
      <c r="AI646" s="37"/>
      <c r="AQ646" s="37"/>
      <c r="AR646" s="37"/>
      <c r="AS646" s="37"/>
      <c r="AT646" s="37"/>
      <c r="AU646" s="37"/>
      <c r="AV646" s="37"/>
      <c r="AW646" s="37"/>
      <c r="AX646" s="37"/>
    </row>
    <row r="647" spans="23:50" x14ac:dyDescent="0.3">
      <c r="W647" s="37"/>
      <c r="AI647" s="37"/>
      <c r="AQ647" s="37"/>
      <c r="AR647" s="37"/>
      <c r="AS647" s="37"/>
      <c r="AT647" s="37"/>
      <c r="AU647" s="37"/>
      <c r="AV647" s="37"/>
      <c r="AW647" s="37"/>
      <c r="AX647" s="37"/>
    </row>
    <row r="648" spans="23:50" x14ac:dyDescent="0.3">
      <c r="W648" s="37"/>
      <c r="AI648" s="37"/>
      <c r="AQ648" s="37"/>
      <c r="AR648" s="37"/>
      <c r="AS648" s="37"/>
      <c r="AT648" s="37"/>
      <c r="AU648" s="37"/>
      <c r="AV648" s="37"/>
      <c r="AW648" s="37"/>
      <c r="AX648" s="37"/>
    </row>
    <row r="649" spans="23:50" x14ac:dyDescent="0.3">
      <c r="W649" s="37"/>
      <c r="AI649" s="37"/>
      <c r="AQ649" s="37"/>
      <c r="AR649" s="37"/>
      <c r="AS649" s="37"/>
      <c r="AT649" s="37"/>
      <c r="AU649" s="37"/>
      <c r="AV649" s="37"/>
      <c r="AW649" s="37"/>
      <c r="AX649" s="37"/>
    </row>
    <row r="650" spans="23:50" x14ac:dyDescent="0.3">
      <c r="W650" s="37"/>
      <c r="AI650" s="37"/>
      <c r="AQ650" s="37"/>
      <c r="AR650" s="37"/>
      <c r="AS650" s="37"/>
      <c r="AT650" s="37"/>
      <c r="AU650" s="37"/>
      <c r="AV650" s="37"/>
      <c r="AW650" s="37"/>
      <c r="AX650" s="37"/>
    </row>
    <row r="651" spans="23:50" x14ac:dyDescent="0.3">
      <c r="W651" s="37"/>
      <c r="AI651" s="37"/>
      <c r="AQ651" s="37"/>
      <c r="AR651" s="37"/>
      <c r="AS651" s="37"/>
      <c r="AT651" s="37"/>
      <c r="AU651" s="37"/>
      <c r="AV651" s="37"/>
      <c r="AW651" s="37"/>
      <c r="AX651" s="37"/>
    </row>
    <row r="652" spans="23:50" x14ac:dyDescent="0.3">
      <c r="W652" s="37"/>
      <c r="AI652" s="37"/>
      <c r="AQ652" s="37"/>
      <c r="AR652" s="37"/>
      <c r="AS652" s="37"/>
      <c r="AT652" s="37"/>
      <c r="AU652" s="37"/>
      <c r="AV652" s="37"/>
      <c r="AW652" s="37"/>
      <c r="AX652" s="37"/>
    </row>
    <row r="653" spans="23:50" x14ac:dyDescent="0.3">
      <c r="W653" s="37"/>
      <c r="AI653" s="37"/>
      <c r="AQ653" s="37"/>
      <c r="AR653" s="37"/>
      <c r="AS653" s="37"/>
      <c r="AT653" s="37"/>
      <c r="AU653" s="37"/>
      <c r="AV653" s="37"/>
      <c r="AW653" s="37"/>
      <c r="AX653" s="37"/>
    </row>
    <row r="654" spans="23:50" x14ac:dyDescent="0.3">
      <c r="W654" s="37"/>
      <c r="AI654" s="37"/>
      <c r="AQ654" s="37"/>
      <c r="AR654" s="37"/>
      <c r="AS654" s="37"/>
      <c r="AT654" s="37"/>
      <c r="AU654" s="37"/>
      <c r="AV654" s="37"/>
      <c r="AW654" s="37"/>
      <c r="AX654" s="37"/>
    </row>
    <row r="655" spans="23:50" x14ac:dyDescent="0.3">
      <c r="W655" s="37"/>
      <c r="AI655" s="37"/>
      <c r="AQ655" s="37"/>
      <c r="AR655" s="37"/>
      <c r="AS655" s="37"/>
      <c r="AT655" s="37"/>
      <c r="AU655" s="37"/>
      <c r="AV655" s="37"/>
      <c r="AW655" s="37"/>
      <c r="AX655" s="37"/>
    </row>
    <row r="656" spans="23:50" x14ac:dyDescent="0.3">
      <c r="W656" s="37"/>
      <c r="AI656" s="37"/>
      <c r="AQ656" s="37"/>
      <c r="AR656" s="37"/>
      <c r="AS656" s="37"/>
      <c r="AT656" s="37"/>
      <c r="AU656" s="37"/>
      <c r="AV656" s="37"/>
      <c r="AW656" s="37"/>
      <c r="AX656" s="37"/>
    </row>
    <row r="657" spans="23:50" x14ac:dyDescent="0.3">
      <c r="W657" s="37"/>
      <c r="AI657" s="37"/>
      <c r="AQ657" s="37"/>
      <c r="AR657" s="37"/>
      <c r="AS657" s="37"/>
      <c r="AT657" s="37"/>
      <c r="AU657" s="37"/>
      <c r="AV657" s="37"/>
      <c r="AW657" s="37"/>
      <c r="AX657" s="37"/>
    </row>
    <row r="658" spans="23:50" x14ac:dyDescent="0.3">
      <c r="W658" s="37"/>
      <c r="AI658" s="37"/>
      <c r="AQ658" s="37"/>
      <c r="AR658" s="37"/>
      <c r="AS658" s="37"/>
      <c r="AT658" s="37"/>
      <c r="AU658" s="37"/>
      <c r="AV658" s="37"/>
      <c r="AW658" s="37"/>
      <c r="AX658" s="37"/>
    </row>
    <row r="659" spans="23:50" x14ac:dyDescent="0.3">
      <c r="W659" s="37"/>
      <c r="AI659" s="37"/>
      <c r="AQ659" s="37"/>
      <c r="AR659" s="37"/>
      <c r="AS659" s="37"/>
      <c r="AT659" s="37"/>
      <c r="AU659" s="37"/>
      <c r="AV659" s="37"/>
      <c r="AW659" s="37"/>
      <c r="AX659" s="37"/>
    </row>
    <row r="660" spans="23:50" x14ac:dyDescent="0.3">
      <c r="W660" s="37"/>
      <c r="AI660" s="37"/>
      <c r="AQ660" s="37"/>
      <c r="AR660" s="37"/>
      <c r="AS660" s="37"/>
      <c r="AT660" s="37"/>
      <c r="AU660" s="37"/>
      <c r="AV660" s="37"/>
      <c r="AW660" s="37"/>
      <c r="AX660" s="37"/>
    </row>
    <row r="661" spans="23:50" x14ac:dyDescent="0.3">
      <c r="W661" s="37"/>
      <c r="AI661" s="37"/>
      <c r="AQ661" s="37"/>
      <c r="AR661" s="37"/>
      <c r="AS661" s="37"/>
      <c r="AT661" s="37"/>
      <c r="AU661" s="37"/>
      <c r="AV661" s="37"/>
      <c r="AW661" s="37"/>
      <c r="AX661" s="37"/>
    </row>
    <row r="662" spans="23:50" x14ac:dyDescent="0.3">
      <c r="W662" s="37"/>
      <c r="AI662" s="37"/>
      <c r="AQ662" s="37"/>
      <c r="AR662" s="37"/>
      <c r="AS662" s="37"/>
      <c r="AT662" s="37"/>
      <c r="AU662" s="37"/>
      <c r="AV662" s="37"/>
      <c r="AW662" s="37"/>
      <c r="AX662" s="37"/>
    </row>
    <row r="663" spans="23:50" x14ac:dyDescent="0.3">
      <c r="W663" s="37"/>
      <c r="AI663" s="37"/>
      <c r="AQ663" s="37"/>
      <c r="AR663" s="37"/>
      <c r="AS663" s="37"/>
      <c r="AT663" s="37"/>
      <c r="AU663" s="37"/>
      <c r="AV663" s="37"/>
      <c r="AW663" s="37"/>
      <c r="AX663" s="37"/>
    </row>
    <row r="664" spans="23:50" x14ac:dyDescent="0.3">
      <c r="W664" s="37"/>
      <c r="AI664" s="37"/>
      <c r="AQ664" s="37"/>
      <c r="AR664" s="37"/>
      <c r="AS664" s="37"/>
      <c r="AT664" s="37"/>
      <c r="AU664" s="37"/>
      <c r="AV664" s="37"/>
      <c r="AW664" s="37"/>
      <c r="AX664" s="37"/>
    </row>
    <row r="665" spans="23:50" x14ac:dyDescent="0.3">
      <c r="W665" s="37"/>
      <c r="AI665" s="37"/>
      <c r="AQ665" s="37"/>
      <c r="AR665" s="37"/>
      <c r="AS665" s="37"/>
      <c r="AT665" s="37"/>
      <c r="AU665" s="37"/>
      <c r="AV665" s="37"/>
      <c r="AW665" s="37"/>
      <c r="AX665" s="37"/>
    </row>
    <row r="666" spans="23:50" x14ac:dyDescent="0.3">
      <c r="W666" s="37"/>
      <c r="AI666" s="37"/>
      <c r="AQ666" s="37"/>
      <c r="AR666" s="37"/>
      <c r="AS666" s="37"/>
      <c r="AT666" s="37"/>
      <c r="AU666" s="37"/>
      <c r="AV666" s="37"/>
      <c r="AW666" s="37"/>
      <c r="AX666" s="37"/>
    </row>
    <row r="667" spans="23:50" x14ac:dyDescent="0.3">
      <c r="W667" s="37"/>
      <c r="AI667" s="37"/>
      <c r="AQ667" s="37"/>
      <c r="AR667" s="37"/>
      <c r="AS667" s="37"/>
      <c r="AT667" s="37"/>
      <c r="AU667" s="37"/>
      <c r="AV667" s="37"/>
      <c r="AW667" s="37"/>
      <c r="AX667" s="37"/>
    </row>
    <row r="668" spans="23:50" x14ac:dyDescent="0.3">
      <c r="W668" s="37"/>
      <c r="AI668" s="37"/>
      <c r="AQ668" s="37"/>
      <c r="AR668" s="37"/>
      <c r="AS668" s="37"/>
      <c r="AT668" s="37"/>
      <c r="AU668" s="37"/>
      <c r="AV668" s="37"/>
      <c r="AW668" s="37"/>
      <c r="AX668" s="37"/>
    </row>
    <row r="669" spans="23:50" x14ac:dyDescent="0.3">
      <c r="W669" s="37"/>
      <c r="AI669" s="37"/>
      <c r="AQ669" s="37"/>
      <c r="AR669" s="37"/>
      <c r="AS669" s="37"/>
      <c r="AT669" s="37"/>
      <c r="AU669" s="37"/>
      <c r="AV669" s="37"/>
      <c r="AW669" s="37"/>
      <c r="AX669" s="37"/>
    </row>
    <row r="670" spans="23:50" x14ac:dyDescent="0.3">
      <c r="W670" s="37"/>
      <c r="AI670" s="37"/>
      <c r="AQ670" s="37"/>
      <c r="AR670" s="37"/>
      <c r="AS670" s="37"/>
      <c r="AT670" s="37"/>
      <c r="AU670" s="37"/>
      <c r="AV670" s="37"/>
      <c r="AW670" s="37"/>
      <c r="AX670" s="37"/>
    </row>
    <row r="671" spans="23:50" x14ac:dyDescent="0.3">
      <c r="W671" s="37"/>
      <c r="AI671" s="37"/>
      <c r="AQ671" s="37"/>
      <c r="AR671" s="37"/>
      <c r="AS671" s="37"/>
      <c r="AT671" s="37"/>
      <c r="AU671" s="37"/>
      <c r="AV671" s="37"/>
      <c r="AW671" s="37"/>
      <c r="AX671" s="37"/>
    </row>
    <row r="672" spans="23:50" x14ac:dyDescent="0.3">
      <c r="W672" s="37"/>
      <c r="AI672" s="37"/>
      <c r="AQ672" s="37"/>
      <c r="AR672" s="37"/>
      <c r="AS672" s="37"/>
      <c r="AT672" s="37"/>
      <c r="AU672" s="37"/>
      <c r="AV672" s="37"/>
      <c r="AW672" s="37"/>
      <c r="AX672" s="37"/>
    </row>
    <row r="673" spans="23:50" x14ac:dyDescent="0.3">
      <c r="W673" s="37"/>
      <c r="AI673" s="37"/>
      <c r="AQ673" s="37"/>
      <c r="AR673" s="37"/>
      <c r="AS673" s="37"/>
      <c r="AT673" s="37"/>
      <c r="AU673" s="37"/>
      <c r="AV673" s="37"/>
      <c r="AW673" s="37"/>
      <c r="AX673" s="37"/>
    </row>
    <row r="674" spans="23:50" x14ac:dyDescent="0.3">
      <c r="W674" s="37"/>
      <c r="AI674" s="37"/>
      <c r="AQ674" s="37"/>
      <c r="AR674" s="37"/>
      <c r="AS674" s="37"/>
      <c r="AT674" s="37"/>
      <c r="AU674" s="37"/>
      <c r="AV674" s="37"/>
      <c r="AW674" s="37"/>
      <c r="AX674" s="37"/>
    </row>
    <row r="675" spans="23:50" x14ac:dyDescent="0.3">
      <c r="W675" s="37"/>
      <c r="AI675" s="37"/>
      <c r="AQ675" s="37"/>
      <c r="AR675" s="37"/>
      <c r="AS675" s="37"/>
      <c r="AT675" s="37"/>
      <c r="AU675" s="37"/>
      <c r="AV675" s="37"/>
      <c r="AW675" s="37"/>
      <c r="AX675" s="37"/>
    </row>
    <row r="676" spans="23:50" x14ac:dyDescent="0.3">
      <c r="W676" s="37"/>
      <c r="AI676" s="37"/>
      <c r="AQ676" s="37"/>
      <c r="AR676" s="37"/>
      <c r="AS676" s="37"/>
      <c r="AT676" s="37"/>
      <c r="AU676" s="37"/>
      <c r="AV676" s="37"/>
      <c r="AW676" s="37"/>
      <c r="AX676" s="37"/>
    </row>
    <row r="677" spans="23:50" x14ac:dyDescent="0.3">
      <c r="W677" s="37"/>
      <c r="AI677" s="37"/>
      <c r="AQ677" s="37"/>
      <c r="AR677" s="37"/>
      <c r="AS677" s="37"/>
      <c r="AT677" s="37"/>
      <c r="AU677" s="37"/>
      <c r="AV677" s="37"/>
      <c r="AW677" s="37"/>
      <c r="AX677" s="37"/>
    </row>
    <row r="678" spans="23:50" x14ac:dyDescent="0.3">
      <c r="W678" s="37"/>
      <c r="AI678" s="37"/>
      <c r="AQ678" s="37"/>
      <c r="AR678" s="37"/>
      <c r="AS678" s="37"/>
      <c r="AT678" s="37"/>
      <c r="AU678" s="37"/>
      <c r="AV678" s="37"/>
      <c r="AW678" s="37"/>
      <c r="AX678" s="37"/>
    </row>
    <row r="679" spans="23:50" x14ac:dyDescent="0.3">
      <c r="W679" s="37"/>
      <c r="AI679" s="37"/>
      <c r="AQ679" s="37"/>
      <c r="AR679" s="37"/>
      <c r="AS679" s="37"/>
      <c r="AT679" s="37"/>
      <c r="AU679" s="37"/>
      <c r="AV679" s="37"/>
      <c r="AW679" s="37"/>
      <c r="AX679" s="37"/>
    </row>
    <row r="680" spans="23:50" x14ac:dyDescent="0.3">
      <c r="W680" s="37"/>
      <c r="AI680" s="37"/>
      <c r="AQ680" s="37"/>
      <c r="AR680" s="37"/>
      <c r="AS680" s="37"/>
      <c r="AT680" s="37"/>
      <c r="AU680" s="37"/>
      <c r="AV680" s="37"/>
      <c r="AW680" s="37"/>
      <c r="AX680" s="37"/>
    </row>
    <row r="681" spans="23:50" x14ac:dyDescent="0.3">
      <c r="W681" s="37"/>
      <c r="AI681" s="37"/>
      <c r="AQ681" s="37"/>
      <c r="AR681" s="37"/>
      <c r="AS681" s="37"/>
      <c r="AT681" s="37"/>
      <c r="AU681" s="37"/>
      <c r="AV681" s="37"/>
      <c r="AW681" s="37"/>
      <c r="AX681" s="37"/>
    </row>
    <row r="682" spans="23:50" x14ac:dyDescent="0.3">
      <c r="W682" s="37"/>
      <c r="AI682" s="37"/>
      <c r="AQ682" s="37"/>
      <c r="AR682" s="37"/>
      <c r="AS682" s="37"/>
      <c r="AT682" s="37"/>
      <c r="AU682" s="37"/>
      <c r="AV682" s="37"/>
      <c r="AW682" s="37"/>
      <c r="AX682" s="37"/>
    </row>
    <row r="683" spans="23:50" x14ac:dyDescent="0.3">
      <c r="W683" s="37"/>
      <c r="AI683" s="37"/>
      <c r="AQ683" s="37"/>
      <c r="AR683" s="37"/>
      <c r="AS683" s="37"/>
      <c r="AT683" s="37"/>
      <c r="AU683" s="37"/>
      <c r="AV683" s="37"/>
      <c r="AW683" s="37"/>
      <c r="AX683" s="37"/>
    </row>
    <row r="684" spans="23:50" x14ac:dyDescent="0.3">
      <c r="W684" s="37"/>
      <c r="AI684" s="37"/>
      <c r="AQ684" s="37"/>
      <c r="AR684" s="37"/>
      <c r="AS684" s="37"/>
      <c r="AT684" s="37"/>
      <c r="AU684" s="37"/>
      <c r="AV684" s="37"/>
      <c r="AW684" s="37"/>
      <c r="AX684" s="37"/>
    </row>
    <row r="685" spans="23:50" x14ac:dyDescent="0.3">
      <c r="W685" s="37"/>
      <c r="AI685" s="37"/>
      <c r="AQ685" s="37"/>
      <c r="AR685" s="37"/>
      <c r="AS685" s="37"/>
      <c r="AT685" s="37"/>
      <c r="AU685" s="37"/>
      <c r="AV685" s="37"/>
      <c r="AW685" s="37"/>
      <c r="AX685" s="37"/>
    </row>
    <row r="686" spans="23:50" x14ac:dyDescent="0.3">
      <c r="W686" s="37"/>
      <c r="AI686" s="37"/>
      <c r="AQ686" s="37"/>
      <c r="AR686" s="37"/>
      <c r="AS686" s="37"/>
      <c r="AT686" s="37"/>
      <c r="AU686" s="37"/>
      <c r="AV686" s="37"/>
      <c r="AW686" s="37"/>
      <c r="AX686" s="37"/>
    </row>
    <row r="687" spans="23:50" x14ac:dyDescent="0.3">
      <c r="W687" s="37"/>
      <c r="AI687" s="37"/>
      <c r="AQ687" s="37"/>
      <c r="AR687" s="37"/>
      <c r="AS687" s="37"/>
      <c r="AT687" s="37"/>
      <c r="AU687" s="37"/>
      <c r="AV687" s="37"/>
      <c r="AW687" s="37"/>
      <c r="AX687" s="37"/>
    </row>
    <row r="688" spans="23:50" x14ac:dyDescent="0.3">
      <c r="W688" s="37"/>
      <c r="AI688" s="37"/>
      <c r="AQ688" s="37"/>
      <c r="AR688" s="37"/>
      <c r="AS688" s="37"/>
      <c r="AT688" s="37"/>
      <c r="AU688" s="37"/>
      <c r="AV688" s="37"/>
      <c r="AW688" s="37"/>
      <c r="AX688" s="37"/>
    </row>
    <row r="689" spans="23:50" x14ac:dyDescent="0.3">
      <c r="W689" s="37"/>
      <c r="AI689" s="37"/>
      <c r="AQ689" s="37"/>
      <c r="AR689" s="37"/>
      <c r="AS689" s="37"/>
      <c r="AT689" s="37"/>
      <c r="AU689" s="37"/>
      <c r="AV689" s="37"/>
      <c r="AW689" s="37"/>
      <c r="AX689" s="37"/>
    </row>
    <row r="690" spans="23:50" x14ac:dyDescent="0.3">
      <c r="W690" s="37"/>
      <c r="AI690" s="37"/>
      <c r="AQ690" s="37"/>
      <c r="AR690" s="37"/>
      <c r="AS690" s="37"/>
      <c r="AT690" s="37"/>
      <c r="AU690" s="37"/>
      <c r="AV690" s="37"/>
      <c r="AW690" s="37"/>
      <c r="AX690" s="37"/>
    </row>
    <row r="691" spans="23:50" x14ac:dyDescent="0.3">
      <c r="W691" s="37"/>
      <c r="AI691" s="37"/>
      <c r="AQ691" s="37"/>
      <c r="AR691" s="37"/>
      <c r="AS691" s="37"/>
      <c r="AT691" s="37"/>
      <c r="AU691" s="37"/>
      <c r="AV691" s="37"/>
      <c r="AW691" s="37"/>
      <c r="AX691" s="37"/>
    </row>
    <row r="692" spans="23:50" x14ac:dyDescent="0.3">
      <c r="W692" s="37"/>
      <c r="AI692" s="37"/>
      <c r="AQ692" s="37"/>
      <c r="AR692" s="37"/>
      <c r="AS692" s="37"/>
      <c r="AT692" s="37"/>
      <c r="AU692" s="37"/>
      <c r="AV692" s="37"/>
      <c r="AW692" s="37"/>
      <c r="AX692" s="37"/>
    </row>
    <row r="693" spans="23:50" x14ac:dyDescent="0.3">
      <c r="W693" s="37"/>
      <c r="AI693" s="37"/>
      <c r="AQ693" s="37"/>
      <c r="AR693" s="37"/>
      <c r="AS693" s="37"/>
      <c r="AT693" s="37"/>
      <c r="AU693" s="37"/>
      <c r="AV693" s="37"/>
      <c r="AW693" s="37"/>
      <c r="AX693" s="37"/>
    </row>
    <row r="694" spans="23:50" x14ac:dyDescent="0.3">
      <c r="W694" s="37"/>
      <c r="AI694" s="37"/>
      <c r="AQ694" s="37"/>
      <c r="AR694" s="37"/>
      <c r="AS694" s="37"/>
      <c r="AT694" s="37"/>
      <c r="AU694" s="37"/>
      <c r="AV694" s="37"/>
      <c r="AW694" s="37"/>
      <c r="AX694" s="37"/>
    </row>
    <row r="695" spans="23:50" x14ac:dyDescent="0.3">
      <c r="W695" s="37"/>
      <c r="AI695" s="37"/>
      <c r="AQ695" s="37"/>
      <c r="AR695" s="37"/>
      <c r="AS695" s="37"/>
      <c r="AT695" s="37"/>
      <c r="AU695" s="37"/>
      <c r="AV695" s="37"/>
      <c r="AW695" s="37"/>
      <c r="AX695" s="37"/>
    </row>
    <row r="696" spans="23:50" x14ac:dyDescent="0.3">
      <c r="W696" s="37"/>
      <c r="AI696" s="37"/>
      <c r="AQ696" s="37"/>
      <c r="AR696" s="37"/>
      <c r="AS696" s="37"/>
      <c r="AT696" s="37"/>
      <c r="AU696" s="37"/>
      <c r="AV696" s="37"/>
      <c r="AW696" s="37"/>
      <c r="AX696" s="37"/>
    </row>
    <row r="697" spans="23:50" x14ac:dyDescent="0.3">
      <c r="W697" s="37"/>
      <c r="AI697" s="37"/>
      <c r="AQ697" s="37"/>
      <c r="AR697" s="37"/>
      <c r="AS697" s="37"/>
      <c r="AT697" s="37"/>
      <c r="AU697" s="37"/>
      <c r="AV697" s="37"/>
      <c r="AW697" s="37"/>
      <c r="AX697" s="37"/>
    </row>
    <row r="698" spans="23:50" x14ac:dyDescent="0.3">
      <c r="W698" s="37"/>
      <c r="AI698" s="37"/>
      <c r="AQ698" s="37"/>
      <c r="AR698" s="37"/>
      <c r="AS698" s="37"/>
      <c r="AT698" s="37"/>
      <c r="AU698" s="37"/>
      <c r="AV698" s="37"/>
      <c r="AW698" s="37"/>
      <c r="AX698" s="37"/>
    </row>
    <row r="699" spans="23:50" x14ac:dyDescent="0.3">
      <c r="W699" s="37"/>
      <c r="AI699" s="37"/>
      <c r="AQ699" s="37"/>
      <c r="AR699" s="37"/>
      <c r="AS699" s="37"/>
      <c r="AT699" s="37"/>
      <c r="AU699" s="37"/>
      <c r="AV699" s="37"/>
      <c r="AW699" s="37"/>
      <c r="AX699" s="37"/>
    </row>
    <row r="700" spans="23:50" x14ac:dyDescent="0.3">
      <c r="W700" s="37"/>
      <c r="AI700" s="37"/>
      <c r="AQ700" s="37"/>
      <c r="AR700" s="37"/>
      <c r="AS700" s="37"/>
      <c r="AT700" s="37"/>
      <c r="AU700" s="37"/>
      <c r="AV700" s="37"/>
      <c r="AW700" s="37"/>
      <c r="AX700" s="37"/>
    </row>
    <row r="701" spans="23:50" x14ac:dyDescent="0.3">
      <c r="W701" s="37"/>
      <c r="AI701" s="37"/>
      <c r="AQ701" s="37"/>
      <c r="AR701" s="37"/>
      <c r="AS701" s="37"/>
      <c r="AT701" s="37"/>
      <c r="AU701" s="37"/>
      <c r="AV701" s="37"/>
      <c r="AW701" s="37"/>
      <c r="AX701" s="37"/>
    </row>
    <row r="702" spans="23:50" x14ac:dyDescent="0.3">
      <c r="W702" s="37"/>
      <c r="AI702" s="37"/>
      <c r="AQ702" s="37"/>
      <c r="AR702" s="37"/>
      <c r="AS702" s="37"/>
      <c r="AT702" s="37"/>
      <c r="AU702" s="37"/>
      <c r="AV702" s="37"/>
      <c r="AW702" s="37"/>
      <c r="AX702" s="37"/>
    </row>
    <row r="703" spans="23:50" x14ac:dyDescent="0.3">
      <c r="W703" s="37"/>
      <c r="AI703" s="37"/>
      <c r="AQ703" s="37"/>
      <c r="AR703" s="37"/>
      <c r="AS703" s="37"/>
      <c r="AT703" s="37"/>
      <c r="AU703" s="37"/>
      <c r="AV703" s="37"/>
      <c r="AW703" s="37"/>
      <c r="AX703" s="37"/>
    </row>
    <row r="704" spans="23:50" x14ac:dyDescent="0.3">
      <c r="W704" s="37"/>
      <c r="AI704" s="37"/>
      <c r="AQ704" s="37"/>
      <c r="AR704" s="37"/>
      <c r="AS704" s="37"/>
      <c r="AT704" s="37"/>
      <c r="AU704" s="37"/>
      <c r="AV704" s="37"/>
      <c r="AW704" s="37"/>
      <c r="AX704" s="37"/>
    </row>
    <row r="705" spans="23:50" x14ac:dyDescent="0.3">
      <c r="W705" s="37"/>
      <c r="AI705" s="37"/>
      <c r="AQ705" s="37"/>
      <c r="AR705" s="37"/>
      <c r="AS705" s="37"/>
      <c r="AT705" s="37"/>
      <c r="AU705" s="37"/>
      <c r="AV705" s="37"/>
      <c r="AW705" s="37"/>
      <c r="AX705" s="37"/>
    </row>
    <row r="706" spans="23:50" x14ac:dyDescent="0.3">
      <c r="W706" s="37"/>
      <c r="AI706" s="37"/>
      <c r="AQ706" s="37"/>
      <c r="AR706" s="37"/>
      <c r="AS706" s="37"/>
      <c r="AT706" s="37"/>
      <c r="AU706" s="37"/>
      <c r="AV706" s="37"/>
      <c r="AW706" s="37"/>
      <c r="AX706" s="37"/>
    </row>
    <row r="707" spans="23:50" x14ac:dyDescent="0.3">
      <c r="W707" s="37"/>
      <c r="AI707" s="37"/>
      <c r="AQ707" s="37"/>
      <c r="AR707" s="37"/>
      <c r="AS707" s="37"/>
      <c r="AT707" s="37"/>
      <c r="AU707" s="37"/>
      <c r="AV707" s="37"/>
      <c r="AW707" s="37"/>
      <c r="AX707" s="37"/>
    </row>
    <row r="708" spans="23:50" x14ac:dyDescent="0.3">
      <c r="W708" s="37"/>
      <c r="AI708" s="37"/>
      <c r="AQ708" s="37"/>
      <c r="AR708" s="37"/>
      <c r="AS708" s="37"/>
      <c r="AT708" s="37"/>
      <c r="AU708" s="37"/>
      <c r="AV708" s="37"/>
      <c r="AW708" s="37"/>
      <c r="AX708" s="37"/>
    </row>
    <row r="709" spans="23:50" x14ac:dyDescent="0.3">
      <c r="W709" s="37"/>
      <c r="AI709" s="37"/>
      <c r="AQ709" s="37"/>
      <c r="AR709" s="37"/>
      <c r="AS709" s="37"/>
      <c r="AT709" s="37"/>
      <c r="AU709" s="37"/>
      <c r="AV709" s="37"/>
      <c r="AW709" s="37"/>
      <c r="AX709" s="37"/>
    </row>
    <row r="710" spans="23:50" x14ac:dyDescent="0.3">
      <c r="W710" s="37"/>
      <c r="AI710" s="37"/>
      <c r="AQ710" s="37"/>
      <c r="AR710" s="37"/>
      <c r="AS710" s="37"/>
      <c r="AT710" s="37"/>
      <c r="AU710" s="37"/>
      <c r="AV710" s="37"/>
      <c r="AW710" s="37"/>
      <c r="AX710" s="37"/>
    </row>
    <row r="711" spans="23:50" x14ac:dyDescent="0.3">
      <c r="W711" s="37"/>
      <c r="AI711" s="37"/>
      <c r="AQ711" s="37"/>
      <c r="AR711" s="37"/>
      <c r="AS711" s="37"/>
      <c r="AT711" s="37"/>
      <c r="AU711" s="37"/>
      <c r="AV711" s="37"/>
      <c r="AW711" s="37"/>
      <c r="AX711" s="37"/>
    </row>
    <row r="712" spans="23:50" x14ac:dyDescent="0.3">
      <c r="W712" s="37"/>
      <c r="AI712" s="37"/>
      <c r="AQ712" s="37"/>
      <c r="AR712" s="37"/>
      <c r="AS712" s="37"/>
      <c r="AT712" s="37"/>
      <c r="AU712" s="37"/>
      <c r="AV712" s="37"/>
      <c r="AW712" s="37"/>
      <c r="AX712" s="37"/>
    </row>
    <row r="713" spans="23:50" x14ac:dyDescent="0.3">
      <c r="W713" s="37"/>
      <c r="AI713" s="37"/>
      <c r="AQ713" s="37"/>
      <c r="AR713" s="37"/>
      <c r="AS713" s="37"/>
      <c r="AT713" s="37"/>
      <c r="AU713" s="37"/>
      <c r="AV713" s="37"/>
      <c r="AW713" s="37"/>
      <c r="AX713" s="37"/>
    </row>
    <row r="714" spans="23:50" x14ac:dyDescent="0.3">
      <c r="W714" s="37"/>
      <c r="AI714" s="37"/>
      <c r="AQ714" s="37"/>
      <c r="AR714" s="37"/>
      <c r="AS714" s="37"/>
      <c r="AT714" s="37"/>
      <c r="AU714" s="37"/>
      <c r="AV714" s="37"/>
      <c r="AW714" s="37"/>
      <c r="AX714" s="37"/>
    </row>
    <row r="715" spans="23:50" x14ac:dyDescent="0.3">
      <c r="W715" s="37"/>
      <c r="AI715" s="37"/>
      <c r="AQ715" s="37"/>
      <c r="AR715" s="37"/>
      <c r="AS715" s="37"/>
      <c r="AT715" s="37"/>
      <c r="AU715" s="37"/>
      <c r="AV715" s="37"/>
      <c r="AW715" s="37"/>
      <c r="AX715" s="37"/>
    </row>
    <row r="716" spans="23:50" x14ac:dyDescent="0.3">
      <c r="W716" s="37"/>
      <c r="AI716" s="37"/>
      <c r="AQ716" s="37"/>
      <c r="AR716" s="37"/>
      <c r="AS716" s="37"/>
      <c r="AT716" s="37"/>
      <c r="AU716" s="37"/>
      <c r="AV716" s="37"/>
      <c r="AW716" s="37"/>
      <c r="AX716" s="37"/>
    </row>
    <row r="717" spans="23:50" x14ac:dyDescent="0.3">
      <c r="W717" s="37"/>
      <c r="AI717" s="37"/>
      <c r="AQ717" s="37"/>
      <c r="AR717" s="37"/>
      <c r="AS717" s="37"/>
      <c r="AT717" s="37"/>
      <c r="AU717" s="37"/>
      <c r="AV717" s="37"/>
      <c r="AW717" s="37"/>
      <c r="AX717" s="37"/>
    </row>
    <row r="718" spans="23:50" x14ac:dyDescent="0.3">
      <c r="W718" s="37"/>
      <c r="AI718" s="37"/>
      <c r="AQ718" s="37"/>
      <c r="AR718" s="37"/>
      <c r="AS718" s="37"/>
      <c r="AT718" s="37"/>
      <c r="AU718" s="37"/>
      <c r="AV718" s="37"/>
      <c r="AW718" s="37"/>
      <c r="AX718" s="37"/>
    </row>
    <row r="719" spans="23:50" x14ac:dyDescent="0.3">
      <c r="W719" s="37"/>
      <c r="AI719" s="37"/>
      <c r="AQ719" s="37"/>
      <c r="AR719" s="37"/>
      <c r="AS719" s="37"/>
      <c r="AT719" s="37"/>
      <c r="AU719" s="37"/>
      <c r="AV719" s="37"/>
      <c r="AW719" s="37"/>
      <c r="AX719" s="37"/>
    </row>
    <row r="720" spans="23:50" x14ac:dyDescent="0.3">
      <c r="W720" s="37"/>
      <c r="AI720" s="37"/>
      <c r="AQ720" s="37"/>
      <c r="AR720" s="37"/>
      <c r="AS720" s="37"/>
      <c r="AT720" s="37"/>
      <c r="AU720" s="37"/>
      <c r="AV720" s="37"/>
      <c r="AW720" s="37"/>
      <c r="AX720" s="37"/>
    </row>
    <row r="721" spans="23:50" x14ac:dyDescent="0.3">
      <c r="W721" s="37"/>
      <c r="AI721" s="37"/>
      <c r="AQ721" s="37"/>
      <c r="AR721" s="37"/>
      <c r="AS721" s="37"/>
      <c r="AT721" s="37"/>
      <c r="AU721" s="37"/>
      <c r="AV721" s="37"/>
      <c r="AW721" s="37"/>
      <c r="AX721" s="37"/>
    </row>
    <row r="722" spans="23:50" x14ac:dyDescent="0.3">
      <c r="W722" s="37"/>
      <c r="AI722" s="37"/>
      <c r="AQ722" s="37"/>
      <c r="AR722" s="37"/>
      <c r="AS722" s="37"/>
      <c r="AT722" s="37"/>
      <c r="AU722" s="37"/>
      <c r="AV722" s="37"/>
      <c r="AW722" s="37"/>
      <c r="AX722" s="37"/>
    </row>
    <row r="723" spans="23:50" x14ac:dyDescent="0.3">
      <c r="W723" s="37"/>
      <c r="AI723" s="37"/>
      <c r="AQ723" s="37"/>
      <c r="AR723" s="37"/>
      <c r="AS723" s="37"/>
      <c r="AT723" s="37"/>
      <c r="AU723" s="37"/>
      <c r="AV723" s="37"/>
      <c r="AW723" s="37"/>
      <c r="AX723" s="37"/>
    </row>
    <row r="724" spans="23:50" x14ac:dyDescent="0.3">
      <c r="W724" s="37"/>
      <c r="AI724" s="37"/>
      <c r="AQ724" s="37"/>
      <c r="AR724" s="37"/>
      <c r="AS724" s="37"/>
      <c r="AT724" s="37"/>
      <c r="AU724" s="37"/>
      <c r="AV724" s="37"/>
      <c r="AW724" s="37"/>
      <c r="AX724" s="37"/>
    </row>
    <row r="725" spans="23:50" x14ac:dyDescent="0.3">
      <c r="W725" s="37"/>
      <c r="AI725" s="37"/>
      <c r="AQ725" s="37"/>
      <c r="AR725" s="37"/>
      <c r="AS725" s="37"/>
      <c r="AT725" s="37"/>
      <c r="AU725" s="37"/>
      <c r="AV725" s="37"/>
      <c r="AW725" s="37"/>
      <c r="AX725" s="37"/>
    </row>
    <row r="726" spans="23:50" x14ac:dyDescent="0.3">
      <c r="W726" s="37"/>
      <c r="AI726" s="37"/>
      <c r="AQ726" s="37"/>
      <c r="AR726" s="37"/>
      <c r="AS726" s="37"/>
      <c r="AT726" s="37"/>
      <c r="AU726" s="37"/>
      <c r="AV726" s="37"/>
      <c r="AW726" s="37"/>
      <c r="AX726" s="37"/>
    </row>
    <row r="727" spans="23:50" x14ac:dyDescent="0.3">
      <c r="W727" s="37"/>
      <c r="AI727" s="37"/>
      <c r="AQ727" s="37"/>
      <c r="AR727" s="37"/>
      <c r="AS727" s="37"/>
      <c r="AT727" s="37"/>
      <c r="AU727" s="37"/>
      <c r="AV727" s="37"/>
      <c r="AW727" s="37"/>
      <c r="AX727" s="37"/>
    </row>
    <row r="728" spans="23:50" x14ac:dyDescent="0.3">
      <c r="W728" s="37"/>
      <c r="AI728" s="37"/>
      <c r="AQ728" s="37"/>
      <c r="AR728" s="37"/>
      <c r="AS728" s="37"/>
      <c r="AT728" s="37"/>
      <c r="AU728" s="37"/>
      <c r="AV728" s="37"/>
      <c r="AW728" s="37"/>
      <c r="AX728" s="37"/>
    </row>
    <row r="729" spans="23:50" x14ac:dyDescent="0.3">
      <c r="W729" s="37"/>
      <c r="AI729" s="37"/>
      <c r="AQ729" s="37"/>
      <c r="AR729" s="37"/>
      <c r="AS729" s="37"/>
      <c r="AT729" s="37"/>
      <c r="AU729" s="37"/>
      <c r="AV729" s="37"/>
      <c r="AW729" s="37"/>
      <c r="AX729" s="37"/>
    </row>
    <row r="730" spans="23:50" x14ac:dyDescent="0.3">
      <c r="W730" s="37"/>
      <c r="AI730" s="37"/>
      <c r="AQ730" s="37"/>
      <c r="AR730" s="37"/>
      <c r="AS730" s="37"/>
      <c r="AT730" s="37"/>
      <c r="AU730" s="37"/>
      <c r="AV730" s="37"/>
      <c r="AW730" s="37"/>
      <c r="AX730" s="37"/>
    </row>
    <row r="731" spans="23:50" x14ac:dyDescent="0.3">
      <c r="W731" s="37"/>
      <c r="AI731" s="37"/>
      <c r="AQ731" s="37"/>
      <c r="AR731" s="37"/>
      <c r="AS731" s="37"/>
      <c r="AT731" s="37"/>
      <c r="AU731" s="37"/>
      <c r="AV731" s="37"/>
      <c r="AW731" s="37"/>
      <c r="AX731" s="37"/>
    </row>
    <row r="732" spans="23:50" x14ac:dyDescent="0.3">
      <c r="W732" s="37"/>
      <c r="AI732" s="37"/>
      <c r="AQ732" s="37"/>
      <c r="AR732" s="37"/>
      <c r="AS732" s="37"/>
      <c r="AT732" s="37"/>
      <c r="AU732" s="37"/>
      <c r="AV732" s="37"/>
      <c r="AW732" s="37"/>
      <c r="AX732" s="37"/>
    </row>
    <row r="733" spans="23:50" x14ac:dyDescent="0.3">
      <c r="W733" s="37"/>
      <c r="AI733" s="37"/>
      <c r="AQ733" s="37"/>
      <c r="AR733" s="37"/>
      <c r="AS733" s="37"/>
      <c r="AT733" s="37"/>
      <c r="AU733" s="37"/>
      <c r="AV733" s="37"/>
      <c r="AW733" s="37"/>
      <c r="AX733" s="37"/>
    </row>
    <row r="734" spans="23:50" x14ac:dyDescent="0.3">
      <c r="W734" s="37"/>
      <c r="AI734" s="37"/>
      <c r="AQ734" s="37"/>
      <c r="AR734" s="37"/>
      <c r="AS734" s="37"/>
      <c r="AT734" s="37"/>
      <c r="AU734" s="37"/>
      <c r="AV734" s="37"/>
      <c r="AW734" s="37"/>
      <c r="AX734" s="37"/>
    </row>
    <row r="735" spans="23:50" x14ac:dyDescent="0.3">
      <c r="W735" s="37"/>
      <c r="AI735" s="37"/>
      <c r="AQ735" s="37"/>
      <c r="AR735" s="37"/>
      <c r="AS735" s="37"/>
      <c r="AT735" s="37"/>
      <c r="AU735" s="37"/>
      <c r="AV735" s="37"/>
      <c r="AW735" s="37"/>
      <c r="AX735" s="37"/>
    </row>
    <row r="736" spans="23:50" x14ac:dyDescent="0.3">
      <c r="W736" s="37"/>
      <c r="AI736" s="37"/>
      <c r="AQ736" s="37"/>
      <c r="AR736" s="37"/>
      <c r="AS736" s="37"/>
      <c r="AT736" s="37"/>
      <c r="AU736" s="37"/>
      <c r="AV736" s="37"/>
      <c r="AW736" s="37"/>
      <c r="AX736" s="37"/>
    </row>
    <row r="737" spans="23:50" x14ac:dyDescent="0.3">
      <c r="W737" s="37"/>
      <c r="AI737" s="37"/>
      <c r="AQ737" s="37"/>
      <c r="AR737" s="37"/>
      <c r="AS737" s="37"/>
      <c r="AT737" s="37"/>
      <c r="AU737" s="37"/>
      <c r="AV737" s="37"/>
      <c r="AW737" s="37"/>
      <c r="AX737" s="37"/>
    </row>
    <row r="738" spans="23:50" x14ac:dyDescent="0.3">
      <c r="W738" s="37"/>
      <c r="AI738" s="37"/>
      <c r="AQ738" s="37"/>
      <c r="AR738" s="37"/>
      <c r="AS738" s="37"/>
      <c r="AT738" s="37"/>
      <c r="AU738" s="37"/>
      <c r="AV738" s="37"/>
      <c r="AW738" s="37"/>
      <c r="AX738" s="37"/>
    </row>
    <row r="739" spans="23:50" x14ac:dyDescent="0.3">
      <c r="W739" s="37"/>
      <c r="AI739" s="37"/>
      <c r="AQ739" s="37"/>
      <c r="AR739" s="37"/>
      <c r="AS739" s="37"/>
      <c r="AT739" s="37"/>
      <c r="AU739" s="37"/>
      <c r="AV739" s="37"/>
      <c r="AW739" s="37"/>
      <c r="AX739" s="37"/>
    </row>
    <row r="740" spans="23:50" x14ac:dyDescent="0.3">
      <c r="W740" s="37"/>
      <c r="AI740" s="37"/>
      <c r="AQ740" s="37"/>
      <c r="AR740" s="37"/>
      <c r="AS740" s="37"/>
      <c r="AT740" s="37"/>
      <c r="AU740" s="37"/>
      <c r="AV740" s="37"/>
      <c r="AW740" s="37"/>
      <c r="AX740" s="37"/>
    </row>
    <row r="741" spans="23:50" x14ac:dyDescent="0.3">
      <c r="W741" s="37"/>
      <c r="AI741" s="37"/>
      <c r="AQ741" s="37"/>
      <c r="AR741" s="37"/>
      <c r="AS741" s="37"/>
      <c r="AT741" s="37"/>
      <c r="AU741" s="37"/>
      <c r="AV741" s="37"/>
      <c r="AW741" s="37"/>
      <c r="AX741" s="37"/>
    </row>
    <row r="742" spans="23:50" x14ac:dyDescent="0.3">
      <c r="W742" s="37"/>
      <c r="AI742" s="37"/>
      <c r="AQ742" s="37"/>
      <c r="AR742" s="37"/>
      <c r="AS742" s="37"/>
      <c r="AT742" s="37"/>
      <c r="AU742" s="37"/>
      <c r="AV742" s="37"/>
      <c r="AW742" s="37"/>
      <c r="AX742" s="37"/>
    </row>
    <row r="743" spans="23:50" x14ac:dyDescent="0.3">
      <c r="W743" s="37"/>
      <c r="AI743" s="37"/>
      <c r="AQ743" s="37"/>
      <c r="AR743" s="37"/>
      <c r="AS743" s="37"/>
      <c r="AT743" s="37"/>
      <c r="AU743" s="37"/>
      <c r="AV743" s="37"/>
      <c r="AW743" s="37"/>
      <c r="AX743" s="37"/>
    </row>
    <row r="744" spans="23:50" x14ac:dyDescent="0.3">
      <c r="W744" s="37"/>
      <c r="AI744" s="37"/>
      <c r="AQ744" s="37"/>
      <c r="AR744" s="37"/>
      <c r="AS744" s="37"/>
      <c r="AT744" s="37"/>
      <c r="AU744" s="37"/>
      <c r="AV744" s="37"/>
      <c r="AW744" s="37"/>
      <c r="AX744" s="37"/>
    </row>
    <row r="745" spans="23:50" x14ac:dyDescent="0.3">
      <c r="W745" s="37"/>
      <c r="AI745" s="37"/>
      <c r="AQ745" s="37"/>
      <c r="AR745" s="37"/>
      <c r="AS745" s="37"/>
      <c r="AT745" s="37"/>
      <c r="AU745" s="37"/>
      <c r="AV745" s="37"/>
      <c r="AW745" s="37"/>
      <c r="AX745" s="37"/>
    </row>
    <row r="746" spans="23:50" x14ac:dyDescent="0.3">
      <c r="W746" s="37"/>
      <c r="AI746" s="37"/>
      <c r="AQ746" s="37"/>
      <c r="AR746" s="37"/>
      <c r="AS746" s="37"/>
      <c r="AT746" s="37"/>
      <c r="AU746" s="37"/>
      <c r="AV746" s="37"/>
      <c r="AW746" s="37"/>
      <c r="AX746" s="37"/>
    </row>
    <row r="747" spans="23:50" x14ac:dyDescent="0.3">
      <c r="W747" s="37"/>
      <c r="AI747" s="37"/>
      <c r="AQ747" s="37"/>
      <c r="AR747" s="37"/>
      <c r="AS747" s="37"/>
      <c r="AT747" s="37"/>
      <c r="AU747" s="37"/>
      <c r="AV747" s="37"/>
      <c r="AW747" s="37"/>
      <c r="AX747" s="37"/>
    </row>
    <row r="748" spans="23:50" x14ac:dyDescent="0.3">
      <c r="W748" s="37"/>
      <c r="AI748" s="37"/>
      <c r="AQ748" s="37"/>
      <c r="AR748" s="37"/>
      <c r="AS748" s="37"/>
      <c r="AT748" s="37"/>
      <c r="AU748" s="37"/>
      <c r="AV748" s="37"/>
      <c r="AW748" s="37"/>
      <c r="AX748" s="37"/>
    </row>
    <row r="749" spans="23:50" x14ac:dyDescent="0.3">
      <c r="W749" s="37"/>
      <c r="AI749" s="37"/>
      <c r="AQ749" s="37"/>
      <c r="AR749" s="37"/>
      <c r="AS749" s="37"/>
      <c r="AT749" s="37"/>
      <c r="AU749" s="37"/>
      <c r="AV749" s="37"/>
      <c r="AW749" s="37"/>
      <c r="AX749" s="37"/>
    </row>
    <row r="750" spans="23:50" x14ac:dyDescent="0.3">
      <c r="W750" s="37"/>
      <c r="AI750" s="37"/>
      <c r="AQ750" s="37"/>
      <c r="AR750" s="37"/>
      <c r="AS750" s="37"/>
      <c r="AT750" s="37"/>
      <c r="AU750" s="37"/>
      <c r="AV750" s="37"/>
      <c r="AW750" s="37"/>
      <c r="AX750" s="37"/>
    </row>
    <row r="751" spans="23:50" x14ac:dyDescent="0.3">
      <c r="W751" s="37"/>
      <c r="AI751" s="37"/>
      <c r="AQ751" s="37"/>
      <c r="AR751" s="37"/>
      <c r="AS751" s="37"/>
      <c r="AT751" s="37"/>
      <c r="AU751" s="37"/>
      <c r="AV751" s="37"/>
      <c r="AW751" s="37"/>
      <c r="AX751" s="37"/>
    </row>
    <row r="752" spans="23:50" x14ac:dyDescent="0.3">
      <c r="W752" s="37"/>
      <c r="AI752" s="37"/>
      <c r="AQ752" s="37"/>
      <c r="AR752" s="37"/>
      <c r="AS752" s="37"/>
      <c r="AT752" s="37"/>
      <c r="AU752" s="37"/>
      <c r="AV752" s="37"/>
      <c r="AW752" s="37"/>
      <c r="AX752" s="37"/>
    </row>
    <row r="753" spans="23:50" x14ac:dyDescent="0.3">
      <c r="W753" s="37"/>
      <c r="AI753" s="37"/>
      <c r="AQ753" s="37"/>
      <c r="AR753" s="37"/>
      <c r="AS753" s="37"/>
      <c r="AT753" s="37"/>
      <c r="AU753" s="37"/>
      <c r="AV753" s="37"/>
      <c r="AW753" s="37"/>
      <c r="AX753" s="37"/>
    </row>
    <row r="754" spans="23:50" x14ac:dyDescent="0.3">
      <c r="W754" s="37"/>
      <c r="AI754" s="37"/>
      <c r="AQ754" s="37"/>
      <c r="AR754" s="37"/>
      <c r="AS754" s="37"/>
      <c r="AT754" s="37"/>
      <c r="AU754" s="37"/>
      <c r="AV754" s="37"/>
      <c r="AW754" s="37"/>
      <c r="AX754" s="37"/>
    </row>
    <row r="755" spans="23:50" x14ac:dyDescent="0.3">
      <c r="W755" s="37"/>
      <c r="AI755" s="37"/>
      <c r="AQ755" s="37"/>
      <c r="AR755" s="37"/>
      <c r="AS755" s="37"/>
      <c r="AT755" s="37"/>
      <c r="AU755" s="37"/>
      <c r="AV755" s="37"/>
      <c r="AW755" s="37"/>
      <c r="AX755" s="37"/>
    </row>
    <row r="756" spans="23:50" x14ac:dyDescent="0.3">
      <c r="W756" s="37"/>
      <c r="AI756" s="37"/>
      <c r="AQ756" s="37"/>
      <c r="AR756" s="37"/>
      <c r="AS756" s="37"/>
      <c r="AT756" s="37"/>
      <c r="AU756" s="37"/>
      <c r="AV756" s="37"/>
      <c r="AW756" s="37"/>
      <c r="AX756" s="37"/>
    </row>
    <row r="757" spans="23:50" x14ac:dyDescent="0.3">
      <c r="W757" s="37"/>
      <c r="AI757" s="37"/>
      <c r="AQ757" s="37"/>
      <c r="AR757" s="37"/>
      <c r="AS757" s="37"/>
      <c r="AT757" s="37"/>
      <c r="AU757" s="37"/>
      <c r="AV757" s="37"/>
      <c r="AW757" s="37"/>
      <c r="AX757" s="37"/>
    </row>
    <row r="758" spans="23:50" x14ac:dyDescent="0.3">
      <c r="W758" s="37"/>
      <c r="AI758" s="37"/>
      <c r="AQ758" s="37"/>
      <c r="AR758" s="37"/>
      <c r="AS758" s="37"/>
      <c r="AT758" s="37"/>
      <c r="AU758" s="37"/>
      <c r="AV758" s="37"/>
      <c r="AW758" s="37"/>
      <c r="AX758" s="37"/>
    </row>
    <row r="759" spans="23:50" x14ac:dyDescent="0.3">
      <c r="W759" s="37"/>
      <c r="AI759" s="37"/>
      <c r="AQ759" s="37"/>
      <c r="AR759" s="37"/>
      <c r="AS759" s="37"/>
      <c r="AT759" s="37"/>
      <c r="AU759" s="37"/>
      <c r="AV759" s="37"/>
      <c r="AW759" s="37"/>
      <c r="AX759" s="37"/>
    </row>
    <row r="760" spans="23:50" x14ac:dyDescent="0.3">
      <c r="W760" s="37"/>
      <c r="AI760" s="37"/>
      <c r="AQ760" s="37"/>
      <c r="AR760" s="37"/>
      <c r="AS760" s="37"/>
      <c r="AT760" s="37"/>
      <c r="AU760" s="37"/>
      <c r="AV760" s="37"/>
      <c r="AW760" s="37"/>
      <c r="AX760" s="37"/>
    </row>
    <row r="761" spans="23:50" x14ac:dyDescent="0.3">
      <c r="W761" s="37"/>
      <c r="AI761" s="37"/>
      <c r="AQ761" s="37"/>
      <c r="AR761" s="37"/>
      <c r="AS761" s="37"/>
      <c r="AT761" s="37"/>
      <c r="AU761" s="37"/>
      <c r="AV761" s="37"/>
      <c r="AW761" s="37"/>
      <c r="AX761" s="37"/>
    </row>
    <row r="762" spans="23:50" x14ac:dyDescent="0.3">
      <c r="W762" s="37"/>
      <c r="AI762" s="37"/>
      <c r="AQ762" s="37"/>
      <c r="AR762" s="37"/>
      <c r="AS762" s="37"/>
      <c r="AT762" s="37"/>
      <c r="AU762" s="37"/>
      <c r="AV762" s="37"/>
      <c r="AW762" s="37"/>
      <c r="AX762" s="37"/>
    </row>
    <row r="763" spans="23:50" x14ac:dyDescent="0.3">
      <c r="W763" s="37"/>
      <c r="AI763" s="37"/>
      <c r="AQ763" s="37"/>
      <c r="AR763" s="37"/>
      <c r="AS763" s="37"/>
      <c r="AT763" s="37"/>
      <c r="AU763" s="37"/>
      <c r="AV763" s="37"/>
      <c r="AW763" s="37"/>
      <c r="AX763" s="37"/>
    </row>
    <row r="764" spans="23:50" x14ac:dyDescent="0.3">
      <c r="W764" s="37"/>
      <c r="AI764" s="37"/>
      <c r="AQ764" s="37"/>
      <c r="AR764" s="37"/>
      <c r="AS764" s="37"/>
      <c r="AT764" s="37"/>
      <c r="AU764" s="37"/>
      <c r="AV764" s="37"/>
      <c r="AW764" s="37"/>
      <c r="AX764" s="37"/>
    </row>
    <row r="765" spans="23:50" x14ac:dyDescent="0.3">
      <c r="W765" s="37"/>
      <c r="AI765" s="37"/>
      <c r="AQ765" s="37"/>
      <c r="AR765" s="37"/>
      <c r="AS765" s="37"/>
      <c r="AT765" s="37"/>
      <c r="AU765" s="37"/>
      <c r="AV765" s="37"/>
      <c r="AW765" s="37"/>
      <c r="AX765" s="37"/>
    </row>
    <row r="766" spans="23:50" x14ac:dyDescent="0.3">
      <c r="W766" s="37"/>
      <c r="AI766" s="37"/>
      <c r="AQ766" s="37"/>
      <c r="AR766" s="37"/>
      <c r="AS766" s="37"/>
      <c r="AT766" s="37"/>
      <c r="AU766" s="37"/>
      <c r="AV766" s="37"/>
      <c r="AW766" s="37"/>
      <c r="AX766" s="37"/>
    </row>
    <row r="767" spans="23:50" x14ac:dyDescent="0.3">
      <c r="W767" s="37"/>
      <c r="AI767" s="37"/>
      <c r="AQ767" s="37"/>
      <c r="AR767" s="37"/>
      <c r="AS767" s="37"/>
      <c r="AT767" s="37"/>
      <c r="AU767" s="37"/>
      <c r="AV767" s="37"/>
      <c r="AW767" s="37"/>
      <c r="AX767" s="37"/>
    </row>
    <row r="768" spans="23:50" x14ac:dyDescent="0.3">
      <c r="W768" s="37"/>
      <c r="AI768" s="37"/>
      <c r="AQ768" s="37"/>
      <c r="AR768" s="37"/>
      <c r="AS768" s="37"/>
      <c r="AT768" s="37"/>
      <c r="AU768" s="37"/>
      <c r="AV768" s="37"/>
      <c r="AW768" s="37"/>
      <c r="AX768" s="37"/>
    </row>
    <row r="769" spans="23:50" x14ac:dyDescent="0.3">
      <c r="W769" s="37"/>
      <c r="AI769" s="37"/>
      <c r="AQ769" s="37"/>
      <c r="AR769" s="37"/>
      <c r="AS769" s="37"/>
      <c r="AT769" s="37"/>
      <c r="AU769" s="37"/>
      <c r="AV769" s="37"/>
      <c r="AW769" s="37"/>
      <c r="AX769" s="37"/>
    </row>
    <row r="770" spans="23:50" x14ac:dyDescent="0.3">
      <c r="W770" s="37"/>
      <c r="AI770" s="37"/>
      <c r="AQ770" s="37"/>
      <c r="AR770" s="37"/>
      <c r="AS770" s="37"/>
      <c r="AT770" s="37"/>
      <c r="AU770" s="37"/>
      <c r="AV770" s="37"/>
      <c r="AW770" s="37"/>
      <c r="AX770" s="37"/>
    </row>
    <row r="771" spans="23:50" x14ac:dyDescent="0.3">
      <c r="W771" s="37"/>
      <c r="AI771" s="37"/>
      <c r="AQ771" s="37"/>
      <c r="AR771" s="37"/>
      <c r="AS771" s="37"/>
      <c r="AT771" s="37"/>
      <c r="AU771" s="37"/>
      <c r="AV771" s="37"/>
      <c r="AW771" s="37"/>
      <c r="AX771" s="37"/>
    </row>
    <row r="772" spans="23:50" x14ac:dyDescent="0.3">
      <c r="W772" s="37"/>
      <c r="AI772" s="37"/>
      <c r="AQ772" s="37"/>
      <c r="AR772" s="37"/>
      <c r="AS772" s="37"/>
      <c r="AT772" s="37"/>
      <c r="AU772" s="37"/>
      <c r="AV772" s="37"/>
      <c r="AW772" s="37"/>
      <c r="AX772" s="37"/>
    </row>
    <row r="773" spans="23:50" x14ac:dyDescent="0.3">
      <c r="W773" s="37"/>
      <c r="AI773" s="37"/>
      <c r="AQ773" s="37"/>
      <c r="AR773" s="37"/>
      <c r="AS773" s="37"/>
      <c r="AT773" s="37"/>
      <c r="AU773" s="37"/>
      <c r="AV773" s="37"/>
      <c r="AW773" s="37"/>
      <c r="AX773" s="37"/>
    </row>
    <row r="774" spans="23:50" x14ac:dyDescent="0.3">
      <c r="W774" s="37"/>
      <c r="AI774" s="37"/>
      <c r="AQ774" s="37"/>
      <c r="AR774" s="37"/>
      <c r="AS774" s="37"/>
      <c r="AT774" s="37"/>
      <c r="AU774" s="37"/>
      <c r="AV774" s="37"/>
      <c r="AW774" s="37"/>
      <c r="AX774" s="37"/>
    </row>
    <row r="775" spans="23:50" x14ac:dyDescent="0.3">
      <c r="W775" s="37"/>
      <c r="AI775" s="37"/>
      <c r="AQ775" s="37"/>
      <c r="AR775" s="37"/>
      <c r="AS775" s="37"/>
      <c r="AT775" s="37"/>
      <c r="AU775" s="37"/>
      <c r="AV775" s="37"/>
      <c r="AW775" s="37"/>
      <c r="AX775" s="37"/>
    </row>
    <row r="776" spans="23:50" x14ac:dyDescent="0.3">
      <c r="W776" s="37"/>
      <c r="AI776" s="37"/>
      <c r="AQ776" s="37"/>
      <c r="AR776" s="37"/>
      <c r="AS776" s="37"/>
      <c r="AT776" s="37"/>
      <c r="AU776" s="37"/>
      <c r="AV776" s="37"/>
      <c r="AW776" s="37"/>
      <c r="AX776" s="37"/>
    </row>
    <row r="777" spans="23:50" x14ac:dyDescent="0.3">
      <c r="W777" s="37"/>
      <c r="AI777" s="37"/>
      <c r="AQ777" s="37"/>
      <c r="AR777" s="37"/>
      <c r="AS777" s="37"/>
      <c r="AT777" s="37"/>
      <c r="AU777" s="37"/>
      <c r="AV777" s="37"/>
      <c r="AW777" s="37"/>
      <c r="AX777" s="37"/>
    </row>
    <row r="778" spans="23:50" x14ac:dyDescent="0.3">
      <c r="W778" s="37"/>
      <c r="AI778" s="37"/>
      <c r="AQ778" s="37"/>
      <c r="AR778" s="37"/>
      <c r="AS778" s="37"/>
      <c r="AT778" s="37"/>
      <c r="AU778" s="37"/>
      <c r="AV778" s="37"/>
      <c r="AW778" s="37"/>
      <c r="AX778" s="37"/>
    </row>
    <row r="779" spans="23:50" x14ac:dyDescent="0.3">
      <c r="W779" s="37"/>
      <c r="AI779" s="37"/>
      <c r="AQ779" s="37"/>
      <c r="AR779" s="37"/>
      <c r="AS779" s="37"/>
      <c r="AT779" s="37"/>
      <c r="AU779" s="37"/>
      <c r="AV779" s="37"/>
      <c r="AW779" s="37"/>
      <c r="AX779" s="37"/>
    </row>
    <row r="780" spans="23:50" x14ac:dyDescent="0.3">
      <c r="W780" s="37"/>
      <c r="AI780" s="37"/>
      <c r="AQ780" s="37"/>
      <c r="AR780" s="37"/>
      <c r="AS780" s="37"/>
      <c r="AT780" s="37"/>
      <c r="AU780" s="37"/>
      <c r="AV780" s="37"/>
      <c r="AW780" s="37"/>
      <c r="AX780" s="37"/>
    </row>
    <row r="781" spans="23:50" x14ac:dyDescent="0.3">
      <c r="W781" s="37"/>
      <c r="AI781" s="37"/>
      <c r="AQ781" s="37"/>
      <c r="AR781" s="37"/>
      <c r="AS781" s="37"/>
      <c r="AT781" s="37"/>
      <c r="AU781" s="37"/>
      <c r="AV781" s="37"/>
      <c r="AW781" s="37"/>
      <c r="AX781" s="37"/>
    </row>
    <row r="782" spans="23:50" x14ac:dyDescent="0.3">
      <c r="W782" s="37"/>
      <c r="AI782" s="37"/>
      <c r="AQ782" s="37"/>
      <c r="AR782" s="37"/>
      <c r="AS782" s="37"/>
      <c r="AT782" s="37"/>
      <c r="AU782" s="37"/>
      <c r="AV782" s="37"/>
      <c r="AW782" s="37"/>
      <c r="AX782" s="37"/>
    </row>
    <row r="783" spans="23:50" x14ac:dyDescent="0.3">
      <c r="W783" s="37"/>
      <c r="AI783" s="37"/>
      <c r="AQ783" s="37"/>
      <c r="AR783" s="37"/>
      <c r="AS783" s="37"/>
      <c r="AT783" s="37"/>
      <c r="AU783" s="37"/>
      <c r="AV783" s="37"/>
      <c r="AW783" s="37"/>
      <c r="AX783" s="37"/>
    </row>
    <row r="784" spans="23:50" x14ac:dyDescent="0.3">
      <c r="W784" s="37"/>
      <c r="AI784" s="37"/>
      <c r="AQ784" s="37"/>
      <c r="AR784" s="37"/>
      <c r="AS784" s="37"/>
      <c r="AT784" s="37"/>
      <c r="AU784" s="37"/>
      <c r="AV784" s="37"/>
      <c r="AW784" s="37"/>
      <c r="AX784" s="37"/>
    </row>
    <row r="785" spans="23:50" x14ac:dyDescent="0.3">
      <c r="W785" s="37"/>
      <c r="AI785" s="37"/>
      <c r="AQ785" s="37"/>
      <c r="AR785" s="37"/>
      <c r="AS785" s="37"/>
      <c r="AT785" s="37"/>
      <c r="AU785" s="37"/>
      <c r="AV785" s="37"/>
      <c r="AW785" s="37"/>
      <c r="AX785" s="37"/>
    </row>
    <row r="786" spans="23:50" x14ac:dyDescent="0.3">
      <c r="W786" s="37"/>
      <c r="AI786" s="37"/>
      <c r="AQ786" s="37"/>
      <c r="AR786" s="37"/>
      <c r="AS786" s="37"/>
      <c r="AT786" s="37"/>
      <c r="AU786" s="37"/>
      <c r="AV786" s="37"/>
      <c r="AW786" s="37"/>
      <c r="AX786" s="37"/>
    </row>
    <row r="787" spans="23:50" x14ac:dyDescent="0.3">
      <c r="W787" s="37"/>
      <c r="AI787" s="37"/>
      <c r="AQ787" s="37"/>
      <c r="AR787" s="37"/>
      <c r="AS787" s="37"/>
      <c r="AT787" s="37"/>
      <c r="AU787" s="37"/>
      <c r="AV787" s="37"/>
      <c r="AW787" s="37"/>
      <c r="AX787" s="37"/>
    </row>
    <row r="788" spans="23:50" x14ac:dyDescent="0.3">
      <c r="W788" s="37"/>
      <c r="AI788" s="37"/>
      <c r="AQ788" s="37"/>
      <c r="AR788" s="37"/>
      <c r="AS788" s="37"/>
      <c r="AT788" s="37"/>
      <c r="AU788" s="37"/>
      <c r="AV788" s="37"/>
      <c r="AW788" s="37"/>
      <c r="AX788" s="37"/>
    </row>
    <row r="789" spans="23:50" x14ac:dyDescent="0.3">
      <c r="W789" s="37"/>
      <c r="AI789" s="37"/>
      <c r="AQ789" s="37"/>
      <c r="AR789" s="37"/>
      <c r="AS789" s="37"/>
      <c r="AT789" s="37"/>
      <c r="AU789" s="37"/>
      <c r="AV789" s="37"/>
      <c r="AW789" s="37"/>
      <c r="AX789" s="37"/>
    </row>
    <row r="790" spans="23:50" x14ac:dyDescent="0.3">
      <c r="W790" s="37"/>
      <c r="AI790" s="37"/>
      <c r="AQ790" s="37"/>
      <c r="AR790" s="37"/>
      <c r="AS790" s="37"/>
      <c r="AT790" s="37"/>
      <c r="AU790" s="37"/>
      <c r="AV790" s="37"/>
      <c r="AW790" s="37"/>
      <c r="AX790" s="37"/>
    </row>
    <row r="791" spans="23:50" x14ac:dyDescent="0.3">
      <c r="W791" s="37"/>
      <c r="AI791" s="37"/>
      <c r="AQ791" s="37"/>
      <c r="AR791" s="37"/>
      <c r="AS791" s="37"/>
      <c r="AT791" s="37"/>
      <c r="AU791" s="37"/>
      <c r="AV791" s="37"/>
      <c r="AW791" s="37"/>
      <c r="AX791" s="37"/>
    </row>
    <row r="792" spans="23:50" x14ac:dyDescent="0.3">
      <c r="W792" s="37"/>
      <c r="AI792" s="37"/>
      <c r="AQ792" s="37"/>
      <c r="AR792" s="37"/>
      <c r="AS792" s="37"/>
      <c r="AT792" s="37"/>
      <c r="AU792" s="37"/>
      <c r="AV792" s="37"/>
      <c r="AW792" s="37"/>
      <c r="AX792" s="37"/>
    </row>
    <row r="793" spans="23:50" x14ac:dyDescent="0.3">
      <c r="W793" s="37"/>
      <c r="AI793" s="37"/>
      <c r="AQ793" s="37"/>
      <c r="AR793" s="37"/>
      <c r="AS793" s="37"/>
      <c r="AT793" s="37"/>
      <c r="AU793" s="37"/>
      <c r="AV793" s="37"/>
      <c r="AW793" s="37"/>
      <c r="AX793" s="37"/>
    </row>
    <row r="794" spans="23:50" x14ac:dyDescent="0.3">
      <c r="W794" s="37"/>
      <c r="AI794" s="37"/>
      <c r="AQ794" s="37"/>
      <c r="AR794" s="37"/>
      <c r="AS794" s="37"/>
      <c r="AT794" s="37"/>
      <c r="AU794" s="37"/>
      <c r="AV794" s="37"/>
      <c r="AW794" s="37"/>
      <c r="AX794" s="37"/>
    </row>
    <row r="795" spans="23:50" x14ac:dyDescent="0.3">
      <c r="W795" s="37"/>
      <c r="AI795" s="37"/>
      <c r="AQ795" s="37"/>
      <c r="AR795" s="37"/>
      <c r="AS795" s="37"/>
      <c r="AT795" s="37"/>
      <c r="AU795" s="37"/>
      <c r="AV795" s="37"/>
      <c r="AW795" s="37"/>
      <c r="AX795" s="37"/>
    </row>
    <row r="796" spans="23:50" x14ac:dyDescent="0.3">
      <c r="W796" s="37"/>
      <c r="AI796" s="37"/>
      <c r="AQ796" s="37"/>
      <c r="AR796" s="37"/>
      <c r="AS796" s="37"/>
      <c r="AT796" s="37"/>
      <c r="AU796" s="37"/>
      <c r="AV796" s="37"/>
      <c r="AW796" s="37"/>
      <c r="AX796" s="37"/>
    </row>
    <row r="797" spans="23:50" x14ac:dyDescent="0.3">
      <c r="W797" s="37"/>
      <c r="AI797" s="37"/>
      <c r="AQ797" s="37"/>
      <c r="AR797" s="37"/>
      <c r="AS797" s="37"/>
      <c r="AT797" s="37"/>
      <c r="AU797" s="37"/>
      <c r="AV797" s="37"/>
      <c r="AW797" s="37"/>
      <c r="AX797" s="37"/>
    </row>
    <row r="798" spans="23:50" x14ac:dyDescent="0.3">
      <c r="W798" s="37"/>
      <c r="AI798" s="37"/>
      <c r="AQ798" s="37"/>
      <c r="AR798" s="37"/>
      <c r="AS798" s="37"/>
      <c r="AT798" s="37"/>
      <c r="AU798" s="37"/>
      <c r="AV798" s="37"/>
      <c r="AW798" s="37"/>
      <c r="AX798" s="37"/>
    </row>
    <row r="799" spans="23:50" x14ac:dyDescent="0.3">
      <c r="W799" s="37"/>
      <c r="AI799" s="37"/>
      <c r="AQ799" s="37"/>
      <c r="AR799" s="37"/>
      <c r="AS799" s="37"/>
      <c r="AT799" s="37"/>
      <c r="AU799" s="37"/>
      <c r="AV799" s="37"/>
      <c r="AW799" s="37"/>
      <c r="AX799" s="37"/>
    </row>
    <row r="800" spans="23:50" x14ac:dyDescent="0.3">
      <c r="W800" s="37"/>
      <c r="AI800" s="37"/>
      <c r="AQ800" s="37"/>
      <c r="AR800" s="37"/>
      <c r="AS800" s="37"/>
      <c r="AT800" s="37"/>
      <c r="AU800" s="37"/>
      <c r="AV800" s="37"/>
      <c r="AW800" s="37"/>
      <c r="AX800" s="37"/>
    </row>
    <row r="801" spans="23:50" x14ac:dyDescent="0.3">
      <c r="W801" s="37"/>
      <c r="AI801" s="37"/>
      <c r="AQ801" s="37"/>
      <c r="AR801" s="37"/>
      <c r="AS801" s="37"/>
      <c r="AT801" s="37"/>
      <c r="AU801" s="37"/>
      <c r="AV801" s="37"/>
      <c r="AW801" s="37"/>
      <c r="AX801" s="37"/>
    </row>
    <row r="802" spans="23:50" x14ac:dyDescent="0.3">
      <c r="W802" s="37"/>
      <c r="AI802" s="37"/>
      <c r="AQ802" s="37"/>
      <c r="AR802" s="37"/>
      <c r="AS802" s="37"/>
      <c r="AT802" s="37"/>
      <c r="AU802" s="37"/>
      <c r="AV802" s="37"/>
      <c r="AW802" s="37"/>
      <c r="AX802" s="37"/>
    </row>
    <row r="803" spans="23:50" x14ac:dyDescent="0.3">
      <c r="W803" s="37"/>
      <c r="AI803" s="37"/>
      <c r="AQ803" s="37"/>
      <c r="AR803" s="37"/>
      <c r="AS803" s="37"/>
      <c r="AT803" s="37"/>
      <c r="AU803" s="37"/>
      <c r="AV803" s="37"/>
      <c r="AW803" s="37"/>
      <c r="AX803" s="37"/>
    </row>
    <row r="804" spans="23:50" x14ac:dyDescent="0.3">
      <c r="W804" s="37"/>
      <c r="AI804" s="37"/>
      <c r="AQ804" s="37"/>
      <c r="AR804" s="37"/>
      <c r="AS804" s="37"/>
      <c r="AT804" s="37"/>
      <c r="AU804" s="37"/>
      <c r="AV804" s="37"/>
      <c r="AW804" s="37"/>
      <c r="AX804" s="37"/>
    </row>
    <row r="805" spans="23:50" x14ac:dyDescent="0.3">
      <c r="W805" s="37"/>
      <c r="AI805" s="37"/>
      <c r="AQ805" s="37"/>
      <c r="AR805" s="37"/>
      <c r="AS805" s="37"/>
      <c r="AT805" s="37"/>
      <c r="AU805" s="37"/>
      <c r="AV805" s="37"/>
      <c r="AW805" s="37"/>
      <c r="AX805" s="37"/>
    </row>
    <row r="806" spans="23:50" x14ac:dyDescent="0.3">
      <c r="W806" s="37"/>
      <c r="AI806" s="37"/>
      <c r="AQ806" s="37"/>
      <c r="AR806" s="37"/>
      <c r="AS806" s="37"/>
      <c r="AT806" s="37"/>
      <c r="AU806" s="37"/>
      <c r="AV806" s="37"/>
      <c r="AW806" s="37"/>
      <c r="AX806" s="37"/>
    </row>
    <row r="807" spans="23:50" x14ac:dyDescent="0.3">
      <c r="W807" s="37"/>
      <c r="AI807" s="37"/>
      <c r="AQ807" s="37"/>
      <c r="AR807" s="37"/>
      <c r="AS807" s="37"/>
      <c r="AT807" s="37"/>
      <c r="AU807" s="37"/>
      <c r="AV807" s="37"/>
      <c r="AW807" s="37"/>
      <c r="AX807" s="37"/>
    </row>
    <row r="808" spans="23:50" x14ac:dyDescent="0.3">
      <c r="W808" s="37"/>
      <c r="AI808" s="37"/>
      <c r="AQ808" s="37"/>
      <c r="AR808" s="37"/>
      <c r="AS808" s="37"/>
      <c r="AT808" s="37"/>
      <c r="AU808" s="37"/>
      <c r="AV808" s="37"/>
      <c r="AW808" s="37"/>
      <c r="AX808" s="37"/>
    </row>
    <row r="809" spans="23:50" x14ac:dyDescent="0.3">
      <c r="W809" s="37"/>
      <c r="AI809" s="37"/>
      <c r="AQ809" s="37"/>
      <c r="AR809" s="37"/>
      <c r="AS809" s="37"/>
      <c r="AT809" s="37"/>
      <c r="AU809" s="37"/>
      <c r="AV809" s="37"/>
      <c r="AW809" s="37"/>
      <c r="AX809" s="37"/>
    </row>
    <row r="810" spans="23:50" x14ac:dyDescent="0.3">
      <c r="W810" s="37"/>
      <c r="AI810" s="37"/>
      <c r="AQ810" s="37"/>
      <c r="AR810" s="37"/>
      <c r="AS810" s="37"/>
      <c r="AT810" s="37"/>
      <c r="AU810" s="37"/>
      <c r="AV810" s="37"/>
      <c r="AW810" s="37"/>
      <c r="AX810" s="37"/>
    </row>
    <row r="811" spans="23:50" x14ac:dyDescent="0.3">
      <c r="W811" s="37"/>
      <c r="AI811" s="37"/>
      <c r="AQ811" s="37"/>
      <c r="AR811" s="37"/>
      <c r="AS811" s="37"/>
      <c r="AT811" s="37"/>
      <c r="AU811" s="37"/>
      <c r="AV811" s="37"/>
      <c r="AW811" s="37"/>
      <c r="AX811" s="37"/>
    </row>
    <row r="812" spans="23:50" x14ac:dyDescent="0.3">
      <c r="W812" s="37"/>
      <c r="AI812" s="37"/>
      <c r="AQ812" s="37"/>
      <c r="AR812" s="37"/>
      <c r="AS812" s="37"/>
      <c r="AT812" s="37"/>
      <c r="AU812" s="37"/>
      <c r="AV812" s="37"/>
      <c r="AW812" s="37"/>
      <c r="AX812" s="37"/>
    </row>
    <row r="813" spans="23:50" x14ac:dyDescent="0.3">
      <c r="W813" s="37"/>
      <c r="AI813" s="37"/>
      <c r="AQ813" s="37"/>
      <c r="AR813" s="37"/>
      <c r="AS813" s="37"/>
      <c r="AT813" s="37"/>
      <c r="AU813" s="37"/>
      <c r="AV813" s="37"/>
      <c r="AW813" s="37"/>
      <c r="AX813" s="37"/>
    </row>
    <row r="814" spans="23:50" x14ac:dyDescent="0.3">
      <c r="W814" s="37"/>
      <c r="AI814" s="37"/>
      <c r="AQ814" s="37"/>
      <c r="AR814" s="37"/>
      <c r="AS814" s="37"/>
      <c r="AT814" s="37"/>
      <c r="AU814" s="37"/>
      <c r="AV814" s="37"/>
      <c r="AW814" s="37"/>
      <c r="AX814" s="37"/>
    </row>
    <row r="815" spans="23:50" x14ac:dyDescent="0.3">
      <c r="W815" s="37"/>
      <c r="AI815" s="37"/>
      <c r="AQ815" s="37"/>
      <c r="AR815" s="37"/>
      <c r="AS815" s="37"/>
      <c r="AT815" s="37"/>
      <c r="AU815" s="37"/>
      <c r="AV815" s="37"/>
      <c r="AW815" s="37"/>
      <c r="AX815" s="37"/>
    </row>
    <row r="816" spans="23:50" x14ac:dyDescent="0.3">
      <c r="W816" s="37"/>
      <c r="AI816" s="37"/>
      <c r="AQ816" s="37"/>
      <c r="AR816" s="37"/>
      <c r="AS816" s="37"/>
      <c r="AT816" s="37"/>
      <c r="AU816" s="37"/>
      <c r="AV816" s="37"/>
      <c r="AW816" s="37"/>
      <c r="AX816" s="37"/>
    </row>
    <row r="817" spans="23:50" x14ac:dyDescent="0.3">
      <c r="W817" s="37"/>
      <c r="AI817" s="37"/>
      <c r="AQ817" s="37"/>
      <c r="AR817" s="37"/>
      <c r="AS817" s="37"/>
      <c r="AT817" s="37"/>
      <c r="AU817" s="37"/>
      <c r="AV817" s="37"/>
      <c r="AW817" s="37"/>
      <c r="AX817" s="37"/>
    </row>
    <row r="818" spans="23:50" x14ac:dyDescent="0.3">
      <c r="W818" s="37"/>
      <c r="AI818" s="37"/>
      <c r="AQ818" s="37"/>
      <c r="AR818" s="37"/>
      <c r="AS818" s="37"/>
      <c r="AT818" s="37"/>
      <c r="AU818" s="37"/>
      <c r="AV818" s="37"/>
      <c r="AW818" s="37"/>
      <c r="AX818" s="37"/>
    </row>
    <row r="819" spans="23:50" x14ac:dyDescent="0.3">
      <c r="W819" s="37"/>
      <c r="AI819" s="37"/>
      <c r="AQ819" s="37"/>
      <c r="AR819" s="37"/>
      <c r="AS819" s="37"/>
      <c r="AT819" s="37"/>
      <c r="AU819" s="37"/>
      <c r="AV819" s="37"/>
      <c r="AW819" s="37"/>
      <c r="AX819" s="37"/>
    </row>
    <row r="820" spans="23:50" x14ac:dyDescent="0.3">
      <c r="W820" s="37"/>
      <c r="AI820" s="37"/>
      <c r="AQ820" s="37"/>
      <c r="AR820" s="37"/>
      <c r="AS820" s="37"/>
      <c r="AT820" s="37"/>
      <c r="AU820" s="37"/>
      <c r="AV820" s="37"/>
      <c r="AW820" s="37"/>
      <c r="AX820" s="37"/>
    </row>
    <row r="821" spans="23:50" x14ac:dyDescent="0.3">
      <c r="W821" s="37"/>
      <c r="AI821" s="37"/>
      <c r="AQ821" s="37"/>
      <c r="AR821" s="37"/>
      <c r="AS821" s="37"/>
      <c r="AT821" s="37"/>
      <c r="AU821" s="37"/>
      <c r="AV821" s="37"/>
      <c r="AW821" s="37"/>
      <c r="AX821" s="37"/>
    </row>
    <row r="822" spans="23:50" x14ac:dyDescent="0.3">
      <c r="W822" s="37"/>
      <c r="AI822" s="37"/>
      <c r="AQ822" s="37"/>
      <c r="AR822" s="37"/>
      <c r="AS822" s="37"/>
      <c r="AT822" s="37"/>
      <c r="AU822" s="37"/>
      <c r="AV822" s="37"/>
      <c r="AW822" s="37"/>
      <c r="AX822" s="37"/>
    </row>
    <row r="823" spans="23:50" x14ac:dyDescent="0.3">
      <c r="W823" s="37"/>
      <c r="AI823" s="37"/>
      <c r="AQ823" s="37"/>
      <c r="AR823" s="37"/>
      <c r="AS823" s="37"/>
      <c r="AT823" s="37"/>
      <c r="AU823" s="37"/>
      <c r="AV823" s="37"/>
      <c r="AW823" s="37"/>
      <c r="AX823" s="37"/>
    </row>
    <row r="824" spans="23:50" x14ac:dyDescent="0.3">
      <c r="W824" s="37"/>
      <c r="AI824" s="37"/>
      <c r="AQ824" s="37"/>
      <c r="AR824" s="37"/>
      <c r="AS824" s="37"/>
      <c r="AT824" s="37"/>
      <c r="AU824" s="37"/>
      <c r="AV824" s="37"/>
      <c r="AW824" s="37"/>
      <c r="AX824" s="37"/>
    </row>
    <row r="825" spans="23:50" x14ac:dyDescent="0.3">
      <c r="W825" s="37"/>
      <c r="AI825" s="37"/>
      <c r="AQ825" s="37"/>
      <c r="AR825" s="37"/>
      <c r="AS825" s="37"/>
      <c r="AT825" s="37"/>
      <c r="AU825" s="37"/>
      <c r="AV825" s="37"/>
      <c r="AW825" s="37"/>
      <c r="AX825" s="37"/>
    </row>
    <row r="826" spans="23:50" x14ac:dyDescent="0.3">
      <c r="W826" s="37"/>
      <c r="AI826" s="37"/>
      <c r="AQ826" s="37"/>
      <c r="AR826" s="37"/>
      <c r="AS826" s="37"/>
      <c r="AT826" s="37"/>
      <c r="AU826" s="37"/>
      <c r="AV826" s="37"/>
      <c r="AW826" s="37"/>
      <c r="AX826" s="37"/>
    </row>
    <row r="827" spans="23:50" x14ac:dyDescent="0.3">
      <c r="W827" s="37"/>
      <c r="AI827" s="37"/>
      <c r="AQ827" s="37"/>
      <c r="AR827" s="37"/>
      <c r="AS827" s="37"/>
      <c r="AT827" s="37"/>
      <c r="AU827" s="37"/>
      <c r="AV827" s="37"/>
      <c r="AW827" s="37"/>
      <c r="AX827" s="37"/>
    </row>
    <row r="828" spans="23:50" x14ac:dyDescent="0.3">
      <c r="W828" s="37"/>
      <c r="AI828" s="37"/>
      <c r="AQ828" s="37"/>
      <c r="AR828" s="37"/>
      <c r="AS828" s="37"/>
      <c r="AT828" s="37"/>
      <c r="AU828" s="37"/>
      <c r="AV828" s="37"/>
      <c r="AW828" s="37"/>
      <c r="AX828" s="37"/>
    </row>
    <row r="829" spans="23:50" x14ac:dyDescent="0.3">
      <c r="W829" s="37"/>
      <c r="AI829" s="37"/>
      <c r="AQ829" s="37"/>
      <c r="AR829" s="37"/>
      <c r="AS829" s="37"/>
      <c r="AT829" s="37"/>
      <c r="AU829" s="37"/>
      <c r="AV829" s="37"/>
      <c r="AW829" s="37"/>
      <c r="AX829" s="37"/>
    </row>
    <row r="830" spans="23:50" x14ac:dyDescent="0.3">
      <c r="W830" s="37"/>
      <c r="AI830" s="37"/>
      <c r="AQ830" s="37"/>
      <c r="AR830" s="37"/>
      <c r="AS830" s="37"/>
      <c r="AT830" s="37"/>
      <c r="AU830" s="37"/>
      <c r="AV830" s="37"/>
      <c r="AW830" s="37"/>
      <c r="AX830" s="37"/>
    </row>
    <row r="831" spans="23:50" x14ac:dyDescent="0.3">
      <c r="W831" s="37"/>
      <c r="AI831" s="37"/>
      <c r="AQ831" s="37"/>
      <c r="AR831" s="37"/>
      <c r="AS831" s="37"/>
      <c r="AT831" s="37"/>
      <c r="AU831" s="37"/>
      <c r="AV831" s="37"/>
      <c r="AW831" s="37"/>
      <c r="AX831" s="37"/>
    </row>
    <row r="832" spans="23:50" x14ac:dyDescent="0.3">
      <c r="W832" s="37"/>
      <c r="AI832" s="37"/>
      <c r="AQ832" s="37"/>
      <c r="AR832" s="37"/>
      <c r="AS832" s="37"/>
      <c r="AT832" s="37"/>
      <c r="AU832" s="37"/>
      <c r="AV832" s="37"/>
      <c r="AW832" s="37"/>
      <c r="AX832" s="37"/>
    </row>
    <row r="833" spans="23:50" x14ac:dyDescent="0.3">
      <c r="W833" s="37"/>
      <c r="AI833" s="37"/>
      <c r="AQ833" s="37"/>
      <c r="AR833" s="37"/>
      <c r="AS833" s="37"/>
      <c r="AT833" s="37"/>
      <c r="AU833" s="37"/>
      <c r="AV833" s="37"/>
      <c r="AW833" s="37"/>
      <c r="AX833" s="37"/>
    </row>
    <row r="834" spans="23:50" x14ac:dyDescent="0.3">
      <c r="W834" s="37"/>
      <c r="AI834" s="37"/>
      <c r="AQ834" s="37"/>
      <c r="AR834" s="37"/>
      <c r="AS834" s="37"/>
      <c r="AT834" s="37"/>
      <c r="AU834" s="37"/>
      <c r="AV834" s="37"/>
      <c r="AW834" s="37"/>
      <c r="AX834" s="37"/>
    </row>
    <row r="835" spans="23:50" x14ac:dyDescent="0.3">
      <c r="W835" s="37"/>
      <c r="AI835" s="37"/>
      <c r="AQ835" s="37"/>
      <c r="AR835" s="37"/>
      <c r="AS835" s="37"/>
      <c r="AT835" s="37"/>
      <c r="AU835" s="37"/>
      <c r="AV835" s="37"/>
      <c r="AW835" s="37"/>
      <c r="AX835" s="37"/>
    </row>
    <row r="836" spans="23:50" x14ac:dyDescent="0.3">
      <c r="W836" s="37"/>
      <c r="AI836" s="37"/>
      <c r="AQ836" s="37"/>
      <c r="AR836" s="37"/>
      <c r="AS836" s="37"/>
      <c r="AT836" s="37"/>
      <c r="AU836" s="37"/>
      <c r="AV836" s="37"/>
      <c r="AW836" s="37"/>
      <c r="AX836" s="37"/>
    </row>
    <row r="837" spans="23:50" x14ac:dyDescent="0.3">
      <c r="W837" s="37"/>
      <c r="AI837" s="37"/>
      <c r="AQ837" s="37"/>
      <c r="AR837" s="37"/>
      <c r="AS837" s="37"/>
      <c r="AT837" s="37"/>
      <c r="AU837" s="37"/>
      <c r="AV837" s="37"/>
      <c r="AW837" s="37"/>
      <c r="AX837" s="37"/>
    </row>
    <row r="838" spans="23:50" x14ac:dyDescent="0.3">
      <c r="W838" s="37"/>
      <c r="AI838" s="37"/>
      <c r="AQ838" s="37"/>
      <c r="AR838" s="37"/>
      <c r="AS838" s="37"/>
      <c r="AT838" s="37"/>
      <c r="AU838" s="37"/>
      <c r="AV838" s="37"/>
      <c r="AW838" s="37"/>
      <c r="AX838" s="37"/>
    </row>
    <row r="839" spans="23:50" x14ac:dyDescent="0.3">
      <c r="W839" s="37"/>
      <c r="AI839" s="37"/>
      <c r="AQ839" s="37"/>
      <c r="AR839" s="37"/>
      <c r="AS839" s="37"/>
      <c r="AT839" s="37"/>
      <c r="AU839" s="37"/>
      <c r="AV839" s="37"/>
      <c r="AW839" s="37"/>
      <c r="AX839" s="37"/>
    </row>
    <row r="840" spans="23:50" x14ac:dyDescent="0.3">
      <c r="W840" s="37"/>
      <c r="AI840" s="37"/>
      <c r="AQ840" s="37"/>
      <c r="AR840" s="37"/>
      <c r="AS840" s="37"/>
      <c r="AT840" s="37"/>
      <c r="AU840" s="37"/>
      <c r="AV840" s="37"/>
      <c r="AW840" s="37"/>
      <c r="AX840" s="37"/>
    </row>
    <row r="841" spans="23:50" x14ac:dyDescent="0.3">
      <c r="W841" s="37"/>
      <c r="AI841" s="37"/>
      <c r="AQ841" s="37"/>
      <c r="AR841" s="37"/>
      <c r="AS841" s="37"/>
      <c r="AT841" s="37"/>
      <c r="AU841" s="37"/>
      <c r="AV841" s="37"/>
      <c r="AW841" s="37"/>
      <c r="AX841" s="37"/>
    </row>
    <row r="842" spans="23:50" x14ac:dyDescent="0.3">
      <c r="W842" s="37"/>
      <c r="AI842" s="37"/>
      <c r="AQ842" s="37"/>
      <c r="AR842" s="37"/>
      <c r="AS842" s="37"/>
      <c r="AT842" s="37"/>
      <c r="AU842" s="37"/>
      <c r="AV842" s="37"/>
      <c r="AW842" s="37"/>
      <c r="AX842" s="37"/>
    </row>
    <row r="843" spans="23:50" x14ac:dyDescent="0.3">
      <c r="W843" s="37"/>
      <c r="AI843" s="37"/>
      <c r="AQ843" s="37"/>
      <c r="AR843" s="37"/>
      <c r="AS843" s="37"/>
      <c r="AT843" s="37"/>
      <c r="AU843" s="37"/>
      <c r="AV843" s="37"/>
      <c r="AW843" s="37"/>
      <c r="AX843" s="37"/>
    </row>
    <row r="844" spans="23:50" x14ac:dyDescent="0.3">
      <c r="W844" s="37"/>
      <c r="AI844" s="37"/>
      <c r="AQ844" s="37"/>
      <c r="AR844" s="37"/>
      <c r="AS844" s="37"/>
      <c r="AT844" s="37"/>
      <c r="AU844" s="37"/>
      <c r="AV844" s="37"/>
      <c r="AW844" s="37"/>
      <c r="AX844" s="37"/>
    </row>
    <row r="845" spans="23:50" x14ac:dyDescent="0.3">
      <c r="W845" s="37"/>
      <c r="AI845" s="37"/>
      <c r="AQ845" s="37"/>
      <c r="AR845" s="37"/>
      <c r="AS845" s="37"/>
      <c r="AT845" s="37"/>
      <c r="AU845" s="37"/>
      <c r="AV845" s="37"/>
      <c r="AW845" s="37"/>
      <c r="AX845" s="37"/>
    </row>
    <row r="846" spans="23:50" x14ac:dyDescent="0.3">
      <c r="W846" s="37"/>
      <c r="AI846" s="37"/>
      <c r="AQ846" s="37"/>
      <c r="AR846" s="37"/>
      <c r="AS846" s="37"/>
      <c r="AT846" s="37"/>
      <c r="AU846" s="37"/>
      <c r="AV846" s="37"/>
      <c r="AW846" s="37"/>
      <c r="AX846" s="37"/>
    </row>
    <row r="847" spans="23:50" x14ac:dyDescent="0.3">
      <c r="W847" s="37"/>
      <c r="AI847" s="37"/>
      <c r="AQ847" s="37"/>
      <c r="AR847" s="37"/>
      <c r="AS847" s="37"/>
      <c r="AT847" s="37"/>
      <c r="AU847" s="37"/>
      <c r="AV847" s="37"/>
      <c r="AW847" s="37"/>
      <c r="AX847" s="37"/>
    </row>
    <row r="848" spans="23:50" x14ac:dyDescent="0.3">
      <c r="W848" s="37"/>
      <c r="AI848" s="37"/>
      <c r="AQ848" s="37"/>
      <c r="AR848" s="37"/>
      <c r="AS848" s="37"/>
      <c r="AT848" s="37"/>
      <c r="AU848" s="37"/>
      <c r="AV848" s="37"/>
      <c r="AW848" s="37"/>
      <c r="AX848" s="37"/>
    </row>
    <row r="849" spans="23:50" x14ac:dyDescent="0.3">
      <c r="W849" s="37"/>
      <c r="AI849" s="37"/>
      <c r="AQ849" s="37"/>
      <c r="AR849" s="37"/>
      <c r="AS849" s="37"/>
      <c r="AT849" s="37"/>
      <c r="AU849" s="37"/>
      <c r="AV849" s="37"/>
      <c r="AW849" s="37"/>
      <c r="AX849" s="37"/>
    </row>
    <row r="850" spans="23:50" x14ac:dyDescent="0.3">
      <c r="W850" s="37"/>
      <c r="AI850" s="37"/>
      <c r="AQ850" s="37"/>
      <c r="AR850" s="37"/>
      <c r="AS850" s="37"/>
      <c r="AT850" s="37"/>
      <c r="AU850" s="37"/>
      <c r="AV850" s="37"/>
      <c r="AW850" s="37"/>
      <c r="AX850" s="37"/>
    </row>
    <row r="851" spans="23:50" x14ac:dyDescent="0.3">
      <c r="W851" s="37"/>
      <c r="AI851" s="37"/>
      <c r="AQ851" s="37"/>
      <c r="AR851" s="37"/>
      <c r="AS851" s="37"/>
      <c r="AT851" s="37"/>
      <c r="AU851" s="37"/>
      <c r="AV851" s="37"/>
      <c r="AW851" s="37"/>
      <c r="AX851" s="37"/>
    </row>
    <row r="852" spans="23:50" x14ac:dyDescent="0.3">
      <c r="W852" s="37"/>
      <c r="AI852" s="37"/>
      <c r="AQ852" s="37"/>
      <c r="AR852" s="37"/>
      <c r="AS852" s="37"/>
      <c r="AT852" s="37"/>
      <c r="AU852" s="37"/>
      <c r="AV852" s="37"/>
      <c r="AW852" s="37"/>
      <c r="AX852" s="37"/>
    </row>
    <row r="853" spans="23:50" x14ac:dyDescent="0.3">
      <c r="W853" s="37"/>
      <c r="AI853" s="37"/>
      <c r="AQ853" s="37"/>
      <c r="AR853" s="37"/>
      <c r="AS853" s="37"/>
      <c r="AT853" s="37"/>
      <c r="AU853" s="37"/>
      <c r="AV853" s="37"/>
      <c r="AW853" s="37"/>
      <c r="AX853" s="37"/>
    </row>
    <row r="854" spans="23:50" x14ac:dyDescent="0.3">
      <c r="W854" s="37"/>
      <c r="AI854" s="37"/>
      <c r="AQ854" s="37"/>
      <c r="AR854" s="37"/>
      <c r="AS854" s="37"/>
      <c r="AT854" s="37"/>
      <c r="AU854" s="37"/>
      <c r="AV854" s="37"/>
      <c r="AW854" s="37"/>
      <c r="AX854" s="37"/>
    </row>
    <row r="855" spans="23:50" x14ac:dyDescent="0.3">
      <c r="W855" s="37"/>
      <c r="AI855" s="37"/>
      <c r="AQ855" s="37"/>
      <c r="AR855" s="37"/>
      <c r="AS855" s="37"/>
      <c r="AT855" s="37"/>
      <c r="AU855" s="37"/>
      <c r="AV855" s="37"/>
      <c r="AW855" s="37"/>
      <c r="AX855" s="37"/>
    </row>
    <row r="856" spans="23:50" x14ac:dyDescent="0.3">
      <c r="W856" s="37"/>
      <c r="AI856" s="37"/>
      <c r="AQ856" s="37"/>
      <c r="AR856" s="37"/>
      <c r="AS856" s="37"/>
      <c r="AT856" s="37"/>
      <c r="AU856" s="37"/>
      <c r="AV856" s="37"/>
      <c r="AW856" s="37"/>
      <c r="AX856" s="37"/>
    </row>
    <row r="857" spans="23:50" x14ac:dyDescent="0.3">
      <c r="W857" s="37"/>
      <c r="AI857" s="37"/>
      <c r="AQ857" s="37"/>
      <c r="AR857" s="37"/>
      <c r="AS857" s="37"/>
      <c r="AT857" s="37"/>
      <c r="AU857" s="37"/>
      <c r="AV857" s="37"/>
      <c r="AW857" s="37"/>
      <c r="AX857" s="37"/>
    </row>
    <row r="858" spans="23:50" x14ac:dyDescent="0.3">
      <c r="W858" s="37"/>
      <c r="AI858" s="37"/>
      <c r="AQ858" s="37"/>
      <c r="AR858" s="37"/>
      <c r="AS858" s="37"/>
      <c r="AT858" s="37"/>
      <c r="AU858" s="37"/>
      <c r="AV858" s="37"/>
      <c r="AW858" s="37"/>
      <c r="AX858" s="37"/>
    </row>
    <row r="859" spans="23:50" x14ac:dyDescent="0.3">
      <c r="W859" s="37"/>
      <c r="AI859" s="37"/>
      <c r="AQ859" s="37"/>
      <c r="AR859" s="37"/>
      <c r="AS859" s="37"/>
      <c r="AT859" s="37"/>
      <c r="AU859" s="37"/>
      <c r="AV859" s="37"/>
      <c r="AW859" s="37"/>
      <c r="AX859" s="37"/>
    </row>
    <row r="860" spans="23:50" x14ac:dyDescent="0.3">
      <c r="W860" s="37"/>
      <c r="AI860" s="37"/>
      <c r="AQ860" s="37"/>
      <c r="AR860" s="37"/>
      <c r="AS860" s="37"/>
      <c r="AT860" s="37"/>
      <c r="AU860" s="37"/>
      <c r="AV860" s="37"/>
      <c r="AW860" s="37"/>
      <c r="AX860" s="37"/>
    </row>
    <row r="861" spans="23:50" x14ac:dyDescent="0.3">
      <c r="W861" s="37"/>
      <c r="AI861" s="37"/>
      <c r="AQ861" s="37"/>
      <c r="AR861" s="37"/>
      <c r="AS861" s="37"/>
      <c r="AT861" s="37"/>
      <c r="AU861" s="37"/>
      <c r="AV861" s="37"/>
      <c r="AW861" s="37"/>
      <c r="AX861" s="37"/>
    </row>
    <row r="862" spans="23:50" x14ac:dyDescent="0.3">
      <c r="W862" s="37"/>
      <c r="AI862" s="37"/>
      <c r="AQ862" s="37"/>
      <c r="AR862" s="37"/>
      <c r="AS862" s="37"/>
      <c r="AT862" s="37"/>
      <c r="AU862" s="37"/>
      <c r="AV862" s="37"/>
      <c r="AW862" s="37"/>
      <c r="AX862" s="37"/>
    </row>
    <row r="863" spans="23:50" x14ac:dyDescent="0.3">
      <c r="W863" s="37"/>
      <c r="AI863" s="37"/>
      <c r="AQ863" s="37"/>
      <c r="AR863" s="37"/>
      <c r="AS863" s="37"/>
      <c r="AT863" s="37"/>
      <c r="AU863" s="37"/>
      <c r="AV863" s="37"/>
      <c r="AW863" s="37"/>
      <c r="AX863" s="37"/>
    </row>
    <row r="864" spans="23:50" x14ac:dyDescent="0.3">
      <c r="W864" s="37"/>
      <c r="AI864" s="37"/>
      <c r="AQ864" s="37"/>
      <c r="AR864" s="37"/>
      <c r="AS864" s="37"/>
      <c r="AT864" s="37"/>
      <c r="AU864" s="37"/>
      <c r="AV864" s="37"/>
      <c r="AW864" s="37"/>
      <c r="AX864" s="37"/>
    </row>
    <row r="865" spans="23:50" x14ac:dyDescent="0.3">
      <c r="W865" s="37"/>
      <c r="AI865" s="37"/>
      <c r="AQ865" s="37"/>
      <c r="AR865" s="37"/>
      <c r="AS865" s="37"/>
      <c r="AT865" s="37"/>
      <c r="AU865" s="37"/>
      <c r="AV865" s="37"/>
      <c r="AW865" s="37"/>
      <c r="AX865" s="37"/>
    </row>
    <row r="866" spans="23:50" x14ac:dyDescent="0.3">
      <c r="W866" s="37"/>
      <c r="AI866" s="37"/>
      <c r="AQ866" s="37"/>
      <c r="AR866" s="37"/>
      <c r="AS866" s="37"/>
      <c r="AT866" s="37"/>
      <c r="AU866" s="37"/>
      <c r="AV866" s="37"/>
      <c r="AW866" s="37"/>
      <c r="AX866" s="37"/>
    </row>
    <row r="867" spans="23:50" x14ac:dyDescent="0.3">
      <c r="W867" s="37"/>
      <c r="AI867" s="37"/>
      <c r="AQ867" s="37"/>
      <c r="AR867" s="37"/>
      <c r="AS867" s="37"/>
      <c r="AT867" s="37"/>
      <c r="AU867" s="37"/>
      <c r="AV867" s="37"/>
      <c r="AW867" s="37"/>
      <c r="AX867" s="37"/>
    </row>
    <row r="868" spans="23:50" x14ac:dyDescent="0.3">
      <c r="W868" s="37"/>
      <c r="AI868" s="37"/>
      <c r="AQ868" s="37"/>
      <c r="AR868" s="37"/>
      <c r="AS868" s="37"/>
      <c r="AT868" s="37"/>
      <c r="AU868" s="37"/>
      <c r="AV868" s="37"/>
      <c r="AW868" s="37"/>
      <c r="AX868" s="37"/>
    </row>
    <row r="869" spans="23:50" x14ac:dyDescent="0.3">
      <c r="W869" s="37"/>
      <c r="AI869" s="37"/>
      <c r="AQ869" s="37"/>
      <c r="AR869" s="37"/>
      <c r="AS869" s="37"/>
      <c r="AT869" s="37"/>
      <c r="AU869" s="37"/>
      <c r="AV869" s="37"/>
      <c r="AW869" s="37"/>
      <c r="AX869" s="37"/>
    </row>
    <row r="870" spans="23:50" x14ac:dyDescent="0.3">
      <c r="W870" s="37"/>
      <c r="AI870" s="37"/>
      <c r="AQ870" s="37"/>
      <c r="AR870" s="37"/>
      <c r="AS870" s="37"/>
      <c r="AT870" s="37"/>
      <c r="AU870" s="37"/>
      <c r="AV870" s="37"/>
      <c r="AW870" s="37"/>
      <c r="AX870" s="37"/>
    </row>
    <row r="871" spans="23:50" x14ac:dyDescent="0.3">
      <c r="W871" s="37"/>
      <c r="AI871" s="37"/>
      <c r="AQ871" s="37"/>
      <c r="AR871" s="37"/>
      <c r="AS871" s="37"/>
      <c r="AT871" s="37"/>
      <c r="AU871" s="37"/>
      <c r="AV871" s="37"/>
      <c r="AW871" s="37"/>
      <c r="AX871" s="37"/>
    </row>
    <row r="872" spans="23:50" x14ac:dyDescent="0.3">
      <c r="W872" s="37"/>
      <c r="AI872" s="37"/>
      <c r="AQ872" s="37"/>
      <c r="AR872" s="37"/>
      <c r="AS872" s="37"/>
      <c r="AT872" s="37"/>
      <c r="AU872" s="37"/>
      <c r="AV872" s="37"/>
      <c r="AW872" s="37"/>
      <c r="AX872" s="37"/>
    </row>
    <row r="873" spans="23:50" x14ac:dyDescent="0.3">
      <c r="W873" s="37"/>
      <c r="AI873" s="37"/>
      <c r="AQ873" s="37"/>
      <c r="AR873" s="37"/>
      <c r="AS873" s="37"/>
      <c r="AT873" s="37"/>
      <c r="AU873" s="37"/>
      <c r="AV873" s="37"/>
      <c r="AW873" s="37"/>
      <c r="AX873" s="37"/>
    </row>
    <row r="874" spans="23:50" x14ac:dyDescent="0.3">
      <c r="W874" s="37"/>
      <c r="AI874" s="37"/>
      <c r="AQ874" s="37"/>
      <c r="AR874" s="37"/>
      <c r="AS874" s="37"/>
      <c r="AT874" s="37"/>
      <c r="AU874" s="37"/>
      <c r="AV874" s="37"/>
      <c r="AW874" s="37"/>
      <c r="AX874" s="37"/>
    </row>
    <row r="875" spans="23:50" x14ac:dyDescent="0.3">
      <c r="W875" s="37"/>
      <c r="AI875" s="37"/>
      <c r="AQ875" s="37"/>
      <c r="AR875" s="37"/>
      <c r="AS875" s="37"/>
      <c r="AT875" s="37"/>
      <c r="AU875" s="37"/>
      <c r="AV875" s="37"/>
      <c r="AW875" s="37"/>
      <c r="AX875" s="37"/>
    </row>
    <row r="876" spans="23:50" x14ac:dyDescent="0.3">
      <c r="W876" s="37"/>
      <c r="AI876" s="37"/>
      <c r="AQ876" s="37"/>
      <c r="AR876" s="37"/>
      <c r="AS876" s="37"/>
      <c r="AT876" s="37"/>
      <c r="AU876" s="37"/>
      <c r="AV876" s="37"/>
      <c r="AW876" s="37"/>
      <c r="AX876" s="37"/>
    </row>
    <row r="877" spans="23:50" x14ac:dyDescent="0.3">
      <c r="W877" s="37"/>
      <c r="AI877" s="37"/>
      <c r="AQ877" s="37"/>
      <c r="AR877" s="37"/>
      <c r="AS877" s="37"/>
      <c r="AT877" s="37"/>
      <c r="AU877" s="37"/>
      <c r="AV877" s="37"/>
      <c r="AW877" s="37"/>
      <c r="AX877" s="37"/>
    </row>
    <row r="878" spans="23:50" x14ac:dyDescent="0.3">
      <c r="W878" s="37"/>
      <c r="AI878" s="37"/>
      <c r="AQ878" s="37"/>
      <c r="AR878" s="37"/>
      <c r="AS878" s="37"/>
      <c r="AT878" s="37"/>
      <c r="AU878" s="37"/>
      <c r="AV878" s="37"/>
      <c r="AW878" s="37"/>
      <c r="AX878" s="37"/>
    </row>
    <row r="879" spans="23:50" x14ac:dyDescent="0.3">
      <c r="W879" s="37"/>
      <c r="AI879" s="37"/>
      <c r="AQ879" s="37"/>
      <c r="AR879" s="37"/>
      <c r="AS879" s="37"/>
      <c r="AT879" s="37"/>
      <c r="AU879" s="37"/>
      <c r="AV879" s="37"/>
      <c r="AW879" s="37"/>
      <c r="AX879" s="37"/>
    </row>
    <row r="880" spans="23:50" x14ac:dyDescent="0.3">
      <c r="W880" s="37"/>
      <c r="AI880" s="37"/>
      <c r="AQ880" s="37"/>
      <c r="AR880" s="37"/>
      <c r="AS880" s="37"/>
      <c r="AT880" s="37"/>
      <c r="AU880" s="37"/>
      <c r="AV880" s="37"/>
      <c r="AW880" s="37"/>
      <c r="AX880" s="37"/>
    </row>
    <row r="881" spans="23:50" x14ac:dyDescent="0.3">
      <c r="W881" s="37"/>
      <c r="AI881" s="37"/>
      <c r="AQ881" s="37"/>
      <c r="AR881" s="37"/>
      <c r="AS881" s="37"/>
      <c r="AT881" s="37"/>
      <c r="AU881" s="37"/>
      <c r="AV881" s="37"/>
      <c r="AW881" s="37"/>
      <c r="AX881" s="37"/>
    </row>
    <row r="882" spans="23:50" x14ac:dyDescent="0.3">
      <c r="W882" s="37"/>
      <c r="AI882" s="37"/>
      <c r="AQ882" s="37"/>
      <c r="AR882" s="37"/>
      <c r="AS882" s="37"/>
      <c r="AT882" s="37"/>
      <c r="AU882" s="37"/>
      <c r="AV882" s="37"/>
      <c r="AW882" s="37"/>
      <c r="AX882" s="37"/>
    </row>
    <row r="883" spans="23:50" x14ac:dyDescent="0.3">
      <c r="W883" s="37"/>
      <c r="AI883" s="37"/>
      <c r="AQ883" s="37"/>
      <c r="AR883" s="37"/>
      <c r="AS883" s="37"/>
      <c r="AT883" s="37"/>
      <c r="AU883" s="37"/>
      <c r="AV883" s="37"/>
      <c r="AW883" s="37"/>
      <c r="AX883" s="37"/>
    </row>
    <row r="884" spans="23:50" x14ac:dyDescent="0.3">
      <c r="W884" s="37"/>
      <c r="AI884" s="37"/>
      <c r="AQ884" s="37"/>
      <c r="AR884" s="37"/>
      <c r="AS884" s="37"/>
      <c r="AT884" s="37"/>
      <c r="AU884" s="37"/>
      <c r="AV884" s="37"/>
      <c r="AW884" s="37"/>
      <c r="AX884" s="37"/>
    </row>
    <row r="885" spans="23:50" x14ac:dyDescent="0.3">
      <c r="W885" s="37"/>
      <c r="AI885" s="37"/>
      <c r="AQ885" s="37"/>
      <c r="AR885" s="37"/>
      <c r="AS885" s="37"/>
      <c r="AT885" s="37"/>
      <c r="AU885" s="37"/>
      <c r="AV885" s="37"/>
      <c r="AW885" s="37"/>
      <c r="AX885" s="37"/>
    </row>
    <row r="886" spans="23:50" x14ac:dyDescent="0.3">
      <c r="W886" s="37"/>
      <c r="AI886" s="37"/>
      <c r="AQ886" s="37"/>
      <c r="AR886" s="37"/>
      <c r="AS886" s="37"/>
      <c r="AT886" s="37"/>
      <c r="AU886" s="37"/>
      <c r="AV886" s="37"/>
      <c r="AW886" s="37"/>
      <c r="AX886" s="37"/>
    </row>
    <row r="887" spans="23:50" x14ac:dyDescent="0.3">
      <c r="W887" s="37"/>
      <c r="AI887" s="37"/>
      <c r="AQ887" s="37"/>
      <c r="AR887" s="37"/>
      <c r="AS887" s="37"/>
      <c r="AT887" s="37"/>
      <c r="AU887" s="37"/>
      <c r="AV887" s="37"/>
      <c r="AW887" s="37"/>
      <c r="AX887" s="37"/>
    </row>
    <row r="888" spans="23:50" x14ac:dyDescent="0.3">
      <c r="W888" s="37"/>
      <c r="AI888" s="37"/>
      <c r="AQ888" s="37"/>
      <c r="AR888" s="37"/>
      <c r="AS888" s="37"/>
      <c r="AT888" s="37"/>
      <c r="AU888" s="37"/>
      <c r="AV888" s="37"/>
      <c r="AW888" s="37"/>
      <c r="AX888" s="37"/>
    </row>
    <row r="889" spans="23:50" x14ac:dyDescent="0.3">
      <c r="W889" s="37"/>
      <c r="AI889" s="37"/>
      <c r="AQ889" s="37"/>
      <c r="AR889" s="37"/>
      <c r="AS889" s="37"/>
      <c r="AT889" s="37"/>
      <c r="AU889" s="37"/>
      <c r="AV889" s="37"/>
      <c r="AW889" s="37"/>
      <c r="AX889" s="37"/>
    </row>
    <row r="890" spans="23:50" x14ac:dyDescent="0.3">
      <c r="W890" s="37"/>
      <c r="AI890" s="37"/>
      <c r="AQ890" s="37"/>
      <c r="AR890" s="37"/>
      <c r="AS890" s="37"/>
      <c r="AT890" s="37"/>
      <c r="AU890" s="37"/>
      <c r="AV890" s="37"/>
      <c r="AW890" s="37"/>
      <c r="AX890" s="37"/>
    </row>
    <row r="891" spans="23:50" x14ac:dyDescent="0.3">
      <c r="W891" s="37"/>
      <c r="AI891" s="37"/>
      <c r="AQ891" s="37"/>
      <c r="AR891" s="37"/>
      <c r="AS891" s="37"/>
      <c r="AT891" s="37"/>
      <c r="AU891" s="37"/>
      <c r="AV891" s="37"/>
      <c r="AW891" s="37"/>
      <c r="AX891" s="37"/>
    </row>
    <row r="892" spans="23:50" x14ac:dyDescent="0.3">
      <c r="W892" s="37"/>
      <c r="AI892" s="37"/>
      <c r="AQ892" s="37"/>
      <c r="AR892" s="37"/>
      <c r="AS892" s="37"/>
      <c r="AT892" s="37"/>
      <c r="AU892" s="37"/>
      <c r="AV892" s="37"/>
      <c r="AW892" s="37"/>
      <c r="AX892" s="37"/>
    </row>
    <row r="893" spans="23:50" x14ac:dyDescent="0.3">
      <c r="W893" s="37"/>
      <c r="AI893" s="37"/>
      <c r="AQ893" s="37"/>
      <c r="AR893" s="37"/>
      <c r="AS893" s="37"/>
      <c r="AT893" s="37"/>
      <c r="AU893" s="37"/>
      <c r="AV893" s="37"/>
      <c r="AW893" s="37"/>
      <c r="AX893" s="37"/>
    </row>
    <row r="894" spans="23:50" x14ac:dyDescent="0.3">
      <c r="W894" s="37"/>
      <c r="AI894" s="37"/>
      <c r="AQ894" s="37"/>
      <c r="AR894" s="37"/>
      <c r="AS894" s="37"/>
      <c r="AT894" s="37"/>
      <c r="AU894" s="37"/>
      <c r="AV894" s="37"/>
      <c r="AW894" s="37"/>
      <c r="AX894" s="37"/>
    </row>
    <row r="895" spans="23:50" x14ac:dyDescent="0.3">
      <c r="W895" s="37"/>
      <c r="AI895" s="37"/>
      <c r="AQ895" s="37"/>
      <c r="AR895" s="37"/>
      <c r="AS895" s="37"/>
      <c r="AT895" s="37"/>
      <c r="AU895" s="37"/>
      <c r="AV895" s="37"/>
      <c r="AW895" s="37"/>
      <c r="AX895" s="37"/>
    </row>
    <row r="896" spans="23:50" x14ac:dyDescent="0.3">
      <c r="W896" s="37"/>
      <c r="AI896" s="37"/>
      <c r="AQ896" s="37"/>
      <c r="AR896" s="37"/>
      <c r="AS896" s="37"/>
      <c r="AT896" s="37"/>
      <c r="AU896" s="37"/>
      <c r="AV896" s="37"/>
      <c r="AW896" s="37"/>
      <c r="AX896" s="37"/>
    </row>
    <row r="897" spans="23:50" x14ac:dyDescent="0.3">
      <c r="W897" s="37"/>
      <c r="AI897" s="37"/>
      <c r="AQ897" s="37"/>
      <c r="AR897" s="37"/>
      <c r="AS897" s="37"/>
      <c r="AT897" s="37"/>
      <c r="AU897" s="37"/>
      <c r="AV897" s="37"/>
      <c r="AW897" s="37"/>
      <c r="AX897" s="37"/>
    </row>
    <row r="898" spans="23:50" x14ac:dyDescent="0.3">
      <c r="W898" s="37"/>
      <c r="AI898" s="37"/>
      <c r="AQ898" s="37"/>
      <c r="AR898" s="37"/>
      <c r="AS898" s="37"/>
      <c r="AT898" s="37"/>
      <c r="AU898" s="37"/>
      <c r="AV898" s="37"/>
      <c r="AW898" s="37"/>
      <c r="AX898" s="37"/>
    </row>
    <row r="899" spans="23:50" x14ac:dyDescent="0.3">
      <c r="W899" s="37"/>
      <c r="AI899" s="37"/>
      <c r="AQ899" s="37"/>
      <c r="AR899" s="37"/>
      <c r="AS899" s="37"/>
      <c r="AT899" s="37"/>
      <c r="AU899" s="37"/>
      <c r="AV899" s="37"/>
      <c r="AW899" s="37"/>
      <c r="AX899" s="37"/>
    </row>
    <row r="900" spans="23:50" x14ac:dyDescent="0.3">
      <c r="W900" s="37"/>
      <c r="AI900" s="37"/>
      <c r="AQ900" s="37"/>
      <c r="AR900" s="37"/>
      <c r="AS900" s="37"/>
      <c r="AT900" s="37"/>
      <c r="AU900" s="37"/>
      <c r="AV900" s="37"/>
      <c r="AW900" s="37"/>
      <c r="AX900" s="37"/>
    </row>
    <row r="901" spans="23:50" x14ac:dyDescent="0.3">
      <c r="W901" s="37"/>
      <c r="AI901" s="37"/>
      <c r="AQ901" s="37"/>
      <c r="AR901" s="37"/>
      <c r="AS901" s="37"/>
      <c r="AT901" s="37"/>
      <c r="AU901" s="37"/>
      <c r="AV901" s="37"/>
      <c r="AW901" s="37"/>
      <c r="AX901" s="37"/>
    </row>
    <row r="902" spans="23:50" x14ac:dyDescent="0.3">
      <c r="W902" s="37"/>
      <c r="AI902" s="37"/>
      <c r="AQ902" s="37"/>
      <c r="AR902" s="37"/>
      <c r="AS902" s="37"/>
      <c r="AT902" s="37"/>
      <c r="AU902" s="37"/>
      <c r="AV902" s="37"/>
      <c r="AW902" s="37"/>
      <c r="AX902" s="37"/>
    </row>
    <row r="903" spans="23:50" x14ac:dyDescent="0.3">
      <c r="W903" s="37"/>
      <c r="AI903" s="37"/>
      <c r="AQ903" s="37"/>
      <c r="AR903" s="37"/>
      <c r="AS903" s="37"/>
      <c r="AT903" s="37"/>
      <c r="AU903" s="37"/>
      <c r="AV903" s="37"/>
      <c r="AW903" s="37"/>
      <c r="AX903" s="37"/>
    </row>
    <row r="904" spans="23:50" x14ac:dyDescent="0.3">
      <c r="W904" s="37"/>
      <c r="AI904" s="37"/>
      <c r="AQ904" s="37"/>
      <c r="AR904" s="37"/>
      <c r="AS904" s="37"/>
      <c r="AT904" s="37"/>
      <c r="AU904" s="37"/>
      <c r="AV904" s="37"/>
      <c r="AW904" s="37"/>
      <c r="AX904" s="37"/>
    </row>
    <row r="905" spans="23:50" x14ac:dyDescent="0.3">
      <c r="W905" s="37"/>
      <c r="AI905" s="37"/>
      <c r="AQ905" s="37"/>
      <c r="AR905" s="37"/>
      <c r="AS905" s="37"/>
      <c r="AT905" s="37"/>
      <c r="AU905" s="37"/>
      <c r="AV905" s="37"/>
      <c r="AW905" s="37"/>
      <c r="AX905" s="37"/>
    </row>
    <row r="906" spans="23:50" x14ac:dyDescent="0.3">
      <c r="W906" s="37"/>
      <c r="AI906" s="37"/>
      <c r="AQ906" s="37"/>
      <c r="AR906" s="37"/>
      <c r="AS906" s="37"/>
      <c r="AT906" s="37"/>
      <c r="AU906" s="37"/>
      <c r="AV906" s="37"/>
      <c r="AW906" s="37"/>
      <c r="AX906" s="37"/>
    </row>
    <row r="907" spans="23:50" x14ac:dyDescent="0.3">
      <c r="W907" s="37"/>
      <c r="AI907" s="37"/>
      <c r="AQ907" s="37"/>
      <c r="AR907" s="37"/>
      <c r="AS907" s="37"/>
      <c r="AT907" s="37"/>
      <c r="AU907" s="37"/>
      <c r="AV907" s="37"/>
      <c r="AW907" s="37"/>
      <c r="AX907" s="37"/>
    </row>
    <row r="908" spans="23:50" x14ac:dyDescent="0.3">
      <c r="W908" s="37"/>
      <c r="AI908" s="37"/>
      <c r="AQ908" s="37"/>
      <c r="AR908" s="37"/>
      <c r="AS908" s="37"/>
      <c r="AT908" s="37"/>
      <c r="AU908" s="37"/>
      <c r="AV908" s="37"/>
      <c r="AW908" s="37"/>
      <c r="AX908" s="37"/>
    </row>
    <row r="909" spans="23:50" x14ac:dyDescent="0.3">
      <c r="W909" s="37"/>
      <c r="AI909" s="37"/>
      <c r="AQ909" s="37"/>
      <c r="AR909" s="37"/>
      <c r="AS909" s="37"/>
      <c r="AT909" s="37"/>
      <c r="AU909" s="37"/>
      <c r="AV909" s="37"/>
      <c r="AW909" s="37"/>
      <c r="AX909" s="37"/>
    </row>
    <row r="910" spans="23:50" x14ac:dyDescent="0.3">
      <c r="W910" s="37"/>
      <c r="AI910" s="37"/>
      <c r="AQ910" s="37"/>
      <c r="AR910" s="37"/>
      <c r="AS910" s="37"/>
      <c r="AT910" s="37"/>
      <c r="AU910" s="37"/>
      <c r="AV910" s="37"/>
      <c r="AW910" s="37"/>
      <c r="AX910" s="37"/>
    </row>
    <row r="911" spans="23:50" x14ac:dyDescent="0.3">
      <c r="W911" s="37"/>
      <c r="AI911" s="37"/>
      <c r="AQ911" s="37"/>
      <c r="AR911" s="37"/>
      <c r="AS911" s="37"/>
      <c r="AT911" s="37"/>
      <c r="AU911" s="37"/>
      <c r="AV911" s="37"/>
      <c r="AW911" s="37"/>
      <c r="AX911" s="37"/>
    </row>
    <row r="912" spans="23:50" x14ac:dyDescent="0.3">
      <c r="W912" s="37"/>
      <c r="AI912" s="37"/>
      <c r="AQ912" s="37"/>
      <c r="AR912" s="37"/>
      <c r="AS912" s="37"/>
      <c r="AT912" s="37"/>
      <c r="AU912" s="37"/>
      <c r="AV912" s="37"/>
      <c r="AW912" s="37"/>
      <c r="AX912" s="37"/>
    </row>
    <row r="913" spans="23:50" x14ac:dyDescent="0.3">
      <c r="W913" s="37"/>
      <c r="AI913" s="37"/>
      <c r="AQ913" s="37"/>
      <c r="AR913" s="37"/>
      <c r="AS913" s="37"/>
      <c r="AT913" s="37"/>
      <c r="AU913" s="37"/>
      <c r="AV913" s="37"/>
      <c r="AW913" s="37"/>
      <c r="AX913" s="37"/>
    </row>
    <row r="914" spans="23:50" x14ac:dyDescent="0.3">
      <c r="W914" s="37"/>
      <c r="AI914" s="37"/>
      <c r="AQ914" s="37"/>
      <c r="AR914" s="37"/>
      <c r="AS914" s="37"/>
      <c r="AT914" s="37"/>
      <c r="AU914" s="37"/>
      <c r="AV914" s="37"/>
      <c r="AW914" s="37"/>
      <c r="AX914" s="37"/>
    </row>
    <row r="915" spans="23:50" x14ac:dyDescent="0.3">
      <c r="W915" s="37"/>
      <c r="AI915" s="37"/>
      <c r="AQ915" s="37"/>
      <c r="AR915" s="37"/>
      <c r="AS915" s="37"/>
      <c r="AT915" s="37"/>
      <c r="AU915" s="37"/>
      <c r="AV915" s="37"/>
      <c r="AW915" s="37"/>
      <c r="AX915" s="37"/>
    </row>
    <row r="916" spans="23:50" x14ac:dyDescent="0.3">
      <c r="W916" s="37"/>
      <c r="AI916" s="37"/>
      <c r="AQ916" s="37"/>
      <c r="AR916" s="37"/>
      <c r="AS916" s="37"/>
      <c r="AT916" s="37"/>
      <c r="AU916" s="37"/>
      <c r="AV916" s="37"/>
      <c r="AW916" s="37"/>
      <c r="AX916" s="37"/>
    </row>
    <row r="917" spans="23:50" x14ac:dyDescent="0.3">
      <c r="W917" s="37"/>
      <c r="AI917" s="37"/>
      <c r="AQ917" s="37"/>
      <c r="AR917" s="37"/>
      <c r="AS917" s="37"/>
      <c r="AT917" s="37"/>
      <c r="AU917" s="37"/>
      <c r="AV917" s="37"/>
      <c r="AW917" s="37"/>
      <c r="AX917" s="37"/>
    </row>
    <row r="918" spans="23:50" x14ac:dyDescent="0.3">
      <c r="W918" s="37"/>
      <c r="AI918" s="37"/>
      <c r="AQ918" s="37"/>
      <c r="AR918" s="37"/>
      <c r="AS918" s="37"/>
      <c r="AT918" s="37"/>
      <c r="AU918" s="37"/>
      <c r="AV918" s="37"/>
      <c r="AW918" s="37"/>
      <c r="AX918" s="37"/>
    </row>
    <row r="919" spans="23:50" x14ac:dyDescent="0.3">
      <c r="W919" s="37"/>
      <c r="AI919" s="37"/>
      <c r="AQ919" s="37"/>
      <c r="AR919" s="37"/>
      <c r="AS919" s="37"/>
      <c r="AT919" s="37"/>
      <c r="AU919" s="37"/>
      <c r="AV919" s="37"/>
      <c r="AW919" s="37"/>
      <c r="AX919" s="37"/>
    </row>
    <row r="920" spans="23:50" x14ac:dyDescent="0.3">
      <c r="W920" s="37"/>
      <c r="AI920" s="37"/>
      <c r="AQ920" s="37"/>
      <c r="AR920" s="37"/>
      <c r="AS920" s="37"/>
      <c r="AT920" s="37"/>
      <c r="AU920" s="37"/>
      <c r="AV920" s="37"/>
      <c r="AW920" s="37"/>
      <c r="AX920" s="37"/>
    </row>
    <row r="921" spans="23:50" x14ac:dyDescent="0.3">
      <c r="W921" s="37"/>
      <c r="AI921" s="37"/>
      <c r="AQ921" s="37"/>
      <c r="AR921" s="37"/>
      <c r="AS921" s="37"/>
      <c r="AT921" s="37"/>
      <c r="AU921" s="37"/>
      <c r="AV921" s="37"/>
      <c r="AW921" s="37"/>
      <c r="AX921" s="37"/>
    </row>
    <row r="922" spans="23:50" x14ac:dyDescent="0.3">
      <c r="W922" s="37"/>
      <c r="AI922" s="37"/>
      <c r="AQ922" s="37"/>
      <c r="AR922" s="37"/>
      <c r="AS922" s="37"/>
      <c r="AT922" s="37"/>
      <c r="AU922" s="37"/>
      <c r="AV922" s="37"/>
      <c r="AW922" s="37"/>
      <c r="AX922" s="37"/>
    </row>
    <row r="923" spans="23:50" x14ac:dyDescent="0.3">
      <c r="W923" s="37"/>
      <c r="AI923" s="37"/>
      <c r="AQ923" s="37"/>
      <c r="AR923" s="37"/>
      <c r="AS923" s="37"/>
      <c r="AT923" s="37"/>
      <c r="AU923" s="37"/>
      <c r="AV923" s="37"/>
      <c r="AW923" s="37"/>
      <c r="AX923" s="37"/>
    </row>
    <row r="924" spans="23:50" x14ac:dyDescent="0.3">
      <c r="W924" s="37"/>
      <c r="AI924" s="37"/>
      <c r="AQ924" s="37"/>
      <c r="AR924" s="37"/>
      <c r="AS924" s="37"/>
      <c r="AT924" s="37"/>
      <c r="AU924" s="37"/>
      <c r="AV924" s="37"/>
      <c r="AW924" s="37"/>
      <c r="AX924" s="37"/>
    </row>
    <row r="925" spans="23:50" x14ac:dyDescent="0.3">
      <c r="W925" s="37"/>
      <c r="AI925" s="37"/>
      <c r="AQ925" s="37"/>
      <c r="AR925" s="37"/>
      <c r="AS925" s="37"/>
      <c r="AT925" s="37"/>
      <c r="AU925" s="37"/>
      <c r="AV925" s="37"/>
      <c r="AW925" s="37"/>
      <c r="AX925" s="37"/>
    </row>
    <row r="926" spans="23:50" x14ac:dyDescent="0.3">
      <c r="W926" s="37"/>
      <c r="AI926" s="37"/>
      <c r="AQ926" s="37"/>
      <c r="AR926" s="37"/>
      <c r="AS926" s="37"/>
      <c r="AT926" s="37"/>
      <c r="AU926" s="37"/>
      <c r="AV926" s="37"/>
      <c r="AW926" s="37"/>
      <c r="AX926" s="37"/>
    </row>
    <row r="927" spans="23:50" x14ac:dyDescent="0.3">
      <c r="W927" s="37"/>
      <c r="AI927" s="37"/>
      <c r="AQ927" s="37"/>
      <c r="AR927" s="37"/>
      <c r="AS927" s="37"/>
      <c r="AT927" s="37"/>
      <c r="AU927" s="37"/>
      <c r="AV927" s="37"/>
      <c r="AW927" s="37"/>
      <c r="AX927" s="37"/>
    </row>
    <row r="928" spans="23:50" x14ac:dyDescent="0.3">
      <c r="W928" s="37"/>
      <c r="AI928" s="37"/>
      <c r="AQ928" s="37"/>
      <c r="AR928" s="37"/>
      <c r="AS928" s="37"/>
      <c r="AT928" s="37"/>
      <c r="AU928" s="37"/>
      <c r="AV928" s="37"/>
      <c r="AW928" s="37"/>
      <c r="AX928" s="37"/>
    </row>
    <row r="929" spans="23:50" x14ac:dyDescent="0.3">
      <c r="W929" s="37"/>
      <c r="AI929" s="37"/>
      <c r="AQ929" s="37"/>
      <c r="AR929" s="37"/>
      <c r="AS929" s="37"/>
      <c r="AT929" s="37"/>
      <c r="AU929" s="37"/>
      <c r="AV929" s="37"/>
      <c r="AW929" s="37"/>
      <c r="AX929" s="37"/>
    </row>
    <row r="930" spans="23:50" x14ac:dyDescent="0.3">
      <c r="W930" s="37"/>
      <c r="AI930" s="37"/>
      <c r="AQ930" s="37"/>
      <c r="AR930" s="37"/>
      <c r="AS930" s="37"/>
      <c r="AT930" s="37"/>
      <c r="AU930" s="37"/>
      <c r="AV930" s="37"/>
      <c r="AW930" s="37"/>
      <c r="AX930" s="37"/>
    </row>
    <row r="931" spans="23:50" x14ac:dyDescent="0.3">
      <c r="W931" s="37"/>
      <c r="AI931" s="37"/>
      <c r="AQ931" s="37"/>
      <c r="AR931" s="37"/>
      <c r="AS931" s="37"/>
      <c r="AT931" s="37"/>
      <c r="AU931" s="37"/>
      <c r="AV931" s="37"/>
      <c r="AW931" s="37"/>
      <c r="AX931" s="37"/>
    </row>
    <row r="932" spans="23:50" x14ac:dyDescent="0.3">
      <c r="W932" s="37"/>
      <c r="AI932" s="37"/>
      <c r="AQ932" s="37"/>
      <c r="AR932" s="37"/>
      <c r="AS932" s="37"/>
      <c r="AT932" s="37"/>
      <c r="AU932" s="37"/>
      <c r="AV932" s="37"/>
      <c r="AW932" s="37"/>
      <c r="AX932" s="37"/>
    </row>
    <row r="933" spans="23:50" x14ac:dyDescent="0.3">
      <c r="W933" s="37"/>
      <c r="AI933" s="37"/>
      <c r="AQ933" s="37"/>
      <c r="AR933" s="37"/>
      <c r="AS933" s="37"/>
      <c r="AT933" s="37"/>
      <c r="AU933" s="37"/>
      <c r="AV933" s="37"/>
      <c r="AW933" s="37"/>
      <c r="AX933" s="37"/>
    </row>
    <row r="934" spans="23:50" x14ac:dyDescent="0.3">
      <c r="W934" s="37"/>
      <c r="AI934" s="37"/>
      <c r="AQ934" s="37"/>
      <c r="AR934" s="37"/>
      <c r="AS934" s="37"/>
      <c r="AT934" s="37"/>
      <c r="AU934" s="37"/>
      <c r="AV934" s="37"/>
      <c r="AW934" s="37"/>
      <c r="AX934" s="37"/>
    </row>
    <row r="935" spans="23:50" x14ac:dyDescent="0.3">
      <c r="W935" s="37"/>
      <c r="AI935" s="37"/>
      <c r="AQ935" s="37"/>
      <c r="AR935" s="37"/>
      <c r="AS935" s="37"/>
      <c r="AT935" s="37"/>
      <c r="AU935" s="37"/>
      <c r="AV935" s="37"/>
      <c r="AW935" s="37"/>
      <c r="AX935" s="37"/>
    </row>
    <row r="936" spans="23:50" x14ac:dyDescent="0.3">
      <c r="W936" s="37"/>
      <c r="AI936" s="37"/>
      <c r="AQ936" s="37"/>
      <c r="AR936" s="37"/>
      <c r="AS936" s="37"/>
      <c r="AT936" s="37"/>
      <c r="AU936" s="37"/>
      <c r="AV936" s="37"/>
      <c r="AW936" s="37"/>
      <c r="AX936" s="37"/>
    </row>
    <row r="937" spans="23:50" x14ac:dyDescent="0.3">
      <c r="W937" s="37"/>
      <c r="AI937" s="37"/>
      <c r="AQ937" s="37"/>
      <c r="AR937" s="37"/>
      <c r="AS937" s="37"/>
      <c r="AT937" s="37"/>
      <c r="AU937" s="37"/>
      <c r="AV937" s="37"/>
      <c r="AW937" s="37"/>
      <c r="AX937" s="37"/>
    </row>
    <row r="938" spans="23:50" x14ac:dyDescent="0.3">
      <c r="W938" s="37"/>
      <c r="AI938" s="37"/>
      <c r="AQ938" s="37"/>
      <c r="AR938" s="37"/>
      <c r="AS938" s="37"/>
      <c r="AT938" s="37"/>
      <c r="AU938" s="37"/>
      <c r="AV938" s="37"/>
      <c r="AW938" s="37"/>
      <c r="AX938" s="37"/>
    </row>
    <row r="939" spans="23:50" x14ac:dyDescent="0.3">
      <c r="W939" s="37"/>
      <c r="AI939" s="37"/>
      <c r="AQ939" s="37"/>
      <c r="AR939" s="37"/>
      <c r="AS939" s="37"/>
      <c r="AT939" s="37"/>
      <c r="AU939" s="37"/>
      <c r="AV939" s="37"/>
      <c r="AW939" s="37"/>
      <c r="AX939" s="37"/>
    </row>
    <row r="940" spans="23:50" x14ac:dyDescent="0.3">
      <c r="W940" s="37"/>
      <c r="AI940" s="37"/>
      <c r="AQ940" s="37"/>
      <c r="AR940" s="37"/>
      <c r="AS940" s="37"/>
      <c r="AT940" s="37"/>
      <c r="AU940" s="37"/>
      <c r="AV940" s="37"/>
      <c r="AW940" s="37"/>
      <c r="AX940" s="37"/>
    </row>
    <row r="941" spans="23:50" x14ac:dyDescent="0.3">
      <c r="W941" s="37"/>
      <c r="AI941" s="37"/>
      <c r="AQ941" s="37"/>
      <c r="AR941" s="37"/>
      <c r="AS941" s="37"/>
      <c r="AT941" s="37"/>
      <c r="AU941" s="37"/>
      <c r="AV941" s="37"/>
      <c r="AW941" s="37"/>
      <c r="AX941" s="37"/>
    </row>
    <row r="942" spans="23:50" x14ac:dyDescent="0.3">
      <c r="W942" s="37"/>
      <c r="AI942" s="37"/>
      <c r="AQ942" s="37"/>
      <c r="AR942" s="37"/>
      <c r="AS942" s="37"/>
      <c r="AT942" s="37"/>
      <c r="AU942" s="37"/>
      <c r="AV942" s="37"/>
      <c r="AW942" s="37"/>
      <c r="AX942" s="37"/>
    </row>
    <row r="943" spans="23:50" x14ac:dyDescent="0.3">
      <c r="W943" s="37"/>
      <c r="AI943" s="37"/>
      <c r="AQ943" s="37"/>
      <c r="AR943" s="37"/>
      <c r="AS943" s="37"/>
      <c r="AT943" s="37"/>
      <c r="AU943" s="37"/>
      <c r="AV943" s="37"/>
      <c r="AW943" s="37"/>
      <c r="AX943" s="37"/>
    </row>
    <row r="944" spans="23:50" x14ac:dyDescent="0.3">
      <c r="W944" s="37"/>
      <c r="AI944" s="37"/>
      <c r="AQ944" s="37"/>
      <c r="AR944" s="37"/>
      <c r="AS944" s="37"/>
      <c r="AT944" s="37"/>
      <c r="AU944" s="37"/>
      <c r="AV944" s="37"/>
      <c r="AW944" s="37"/>
      <c r="AX944" s="37"/>
    </row>
    <row r="945" spans="23:50" x14ac:dyDescent="0.3">
      <c r="W945" s="37"/>
      <c r="AI945" s="37"/>
      <c r="AQ945" s="37"/>
      <c r="AR945" s="37"/>
      <c r="AS945" s="37"/>
      <c r="AT945" s="37"/>
      <c r="AU945" s="37"/>
      <c r="AV945" s="37"/>
      <c r="AW945" s="37"/>
      <c r="AX945" s="37"/>
    </row>
    <row r="946" spans="23:50" x14ac:dyDescent="0.3">
      <c r="W946" s="37"/>
      <c r="AI946" s="37"/>
      <c r="AQ946" s="37"/>
      <c r="AR946" s="37"/>
      <c r="AS946" s="37"/>
      <c r="AT946" s="37"/>
      <c r="AU946" s="37"/>
      <c r="AV946" s="37"/>
      <c r="AW946" s="37"/>
      <c r="AX946" s="37"/>
    </row>
    <row r="947" spans="23:50" x14ac:dyDescent="0.3">
      <c r="W947" s="37"/>
      <c r="AI947" s="37"/>
      <c r="AQ947" s="37"/>
      <c r="AR947" s="37"/>
      <c r="AS947" s="37"/>
      <c r="AT947" s="37"/>
      <c r="AU947" s="37"/>
      <c r="AV947" s="37"/>
      <c r="AW947" s="37"/>
      <c r="AX947" s="37"/>
    </row>
    <row r="948" spans="23:50" x14ac:dyDescent="0.3">
      <c r="W948" s="37"/>
      <c r="AI948" s="37"/>
      <c r="AQ948" s="37"/>
      <c r="AR948" s="37"/>
      <c r="AS948" s="37"/>
      <c r="AT948" s="37"/>
      <c r="AU948" s="37"/>
      <c r="AV948" s="37"/>
      <c r="AW948" s="37"/>
      <c r="AX948" s="37"/>
    </row>
    <row r="949" spans="23:50" x14ac:dyDescent="0.3">
      <c r="W949" s="37"/>
      <c r="AI949" s="37"/>
      <c r="AQ949" s="37"/>
      <c r="AR949" s="37"/>
      <c r="AS949" s="37"/>
      <c r="AT949" s="37"/>
      <c r="AU949" s="37"/>
      <c r="AV949" s="37"/>
      <c r="AW949" s="37"/>
      <c r="AX949" s="37"/>
    </row>
    <row r="950" spans="23:50" x14ac:dyDescent="0.3">
      <c r="W950" s="37"/>
      <c r="AI950" s="37"/>
      <c r="AQ950" s="37"/>
      <c r="AR950" s="37"/>
      <c r="AS950" s="37"/>
      <c r="AT950" s="37"/>
      <c r="AU950" s="37"/>
      <c r="AV950" s="37"/>
      <c r="AW950" s="37"/>
      <c r="AX950" s="37"/>
    </row>
    <row r="951" spans="23:50" x14ac:dyDescent="0.3">
      <c r="W951" s="37"/>
      <c r="AI951" s="37"/>
      <c r="AQ951" s="37"/>
      <c r="AR951" s="37"/>
      <c r="AS951" s="37"/>
      <c r="AT951" s="37"/>
      <c r="AU951" s="37"/>
      <c r="AV951" s="37"/>
      <c r="AW951" s="37"/>
      <c r="AX951" s="37"/>
    </row>
    <row r="952" spans="23:50" x14ac:dyDescent="0.3">
      <c r="W952" s="37"/>
      <c r="AI952" s="37"/>
      <c r="AQ952" s="37"/>
      <c r="AR952" s="37"/>
      <c r="AS952" s="37"/>
      <c r="AT952" s="37"/>
      <c r="AU952" s="37"/>
      <c r="AV952" s="37"/>
      <c r="AW952" s="37"/>
      <c r="AX952" s="37"/>
    </row>
    <row r="953" spans="23:50" x14ac:dyDescent="0.3">
      <c r="W953" s="37"/>
      <c r="AI953" s="37"/>
      <c r="AQ953" s="37"/>
      <c r="AR953" s="37"/>
      <c r="AS953" s="37"/>
      <c r="AT953" s="37"/>
      <c r="AU953" s="37"/>
      <c r="AV953" s="37"/>
      <c r="AW953" s="37"/>
      <c r="AX953" s="37"/>
    </row>
    <row r="954" spans="23:50" x14ac:dyDescent="0.3">
      <c r="W954" s="37"/>
      <c r="AI954" s="37"/>
      <c r="AQ954" s="37"/>
      <c r="AR954" s="37"/>
      <c r="AS954" s="37"/>
      <c r="AT954" s="37"/>
      <c r="AU954" s="37"/>
      <c r="AV954" s="37"/>
      <c r="AW954" s="37"/>
      <c r="AX954" s="37"/>
    </row>
    <row r="955" spans="23:50" x14ac:dyDescent="0.3">
      <c r="W955" s="37"/>
      <c r="AI955" s="37"/>
      <c r="AQ955" s="37"/>
      <c r="AR955" s="37"/>
      <c r="AS955" s="37"/>
      <c r="AT955" s="37"/>
      <c r="AU955" s="37"/>
      <c r="AV955" s="37"/>
      <c r="AW955" s="37"/>
      <c r="AX955" s="37"/>
    </row>
    <row r="956" spans="23:50" x14ac:dyDescent="0.3">
      <c r="W956" s="37"/>
      <c r="AI956" s="37"/>
      <c r="AQ956" s="37"/>
      <c r="AR956" s="37"/>
      <c r="AS956" s="37"/>
      <c r="AT956" s="37"/>
      <c r="AU956" s="37"/>
      <c r="AV956" s="37"/>
      <c r="AW956" s="37"/>
      <c r="AX956" s="37"/>
    </row>
    <row r="957" spans="23:50" x14ac:dyDescent="0.3">
      <c r="W957" s="37"/>
      <c r="AI957" s="37"/>
      <c r="AQ957" s="37"/>
      <c r="AR957" s="37"/>
      <c r="AS957" s="37"/>
      <c r="AT957" s="37"/>
      <c r="AU957" s="37"/>
      <c r="AV957" s="37"/>
      <c r="AW957" s="37"/>
      <c r="AX957" s="37"/>
    </row>
    <row r="958" spans="23:50" x14ac:dyDescent="0.3">
      <c r="W958" s="37"/>
      <c r="AI958" s="37"/>
      <c r="AQ958" s="37"/>
      <c r="AR958" s="37"/>
      <c r="AS958" s="37"/>
      <c r="AT958" s="37"/>
      <c r="AU958" s="37"/>
      <c r="AV958" s="37"/>
      <c r="AW958" s="37"/>
      <c r="AX958" s="37"/>
    </row>
    <row r="959" spans="23:50" x14ac:dyDescent="0.3">
      <c r="W959" s="37"/>
      <c r="AI959" s="37"/>
      <c r="AQ959" s="37"/>
      <c r="AR959" s="37"/>
      <c r="AS959" s="37"/>
      <c r="AT959" s="37"/>
      <c r="AU959" s="37"/>
      <c r="AV959" s="37"/>
      <c r="AW959" s="37"/>
      <c r="AX959" s="37"/>
    </row>
    <row r="960" spans="23:50" x14ac:dyDescent="0.3">
      <c r="W960" s="37"/>
      <c r="AI960" s="37"/>
      <c r="AQ960" s="37"/>
      <c r="AR960" s="37"/>
      <c r="AS960" s="37"/>
      <c r="AT960" s="37"/>
      <c r="AU960" s="37"/>
      <c r="AV960" s="37"/>
      <c r="AW960" s="37"/>
      <c r="AX960" s="37"/>
    </row>
    <row r="961" spans="23:50" x14ac:dyDescent="0.3">
      <c r="W961" s="37"/>
      <c r="AI961" s="37"/>
      <c r="AQ961" s="37"/>
      <c r="AR961" s="37"/>
      <c r="AS961" s="37"/>
      <c r="AT961" s="37"/>
      <c r="AU961" s="37"/>
      <c r="AV961" s="37"/>
      <c r="AW961" s="37"/>
      <c r="AX961" s="37"/>
    </row>
    <row r="962" spans="23:50" x14ac:dyDescent="0.3">
      <c r="W962" s="37"/>
      <c r="AI962" s="37"/>
      <c r="AQ962" s="37"/>
      <c r="AR962" s="37"/>
      <c r="AS962" s="37"/>
      <c r="AT962" s="37"/>
      <c r="AU962" s="37"/>
      <c r="AV962" s="37"/>
      <c r="AW962" s="37"/>
      <c r="AX962" s="37"/>
    </row>
    <row r="963" spans="23:50" x14ac:dyDescent="0.3">
      <c r="W963" s="37"/>
      <c r="AI963" s="37"/>
      <c r="AQ963" s="37"/>
      <c r="AR963" s="37"/>
      <c r="AS963" s="37"/>
      <c r="AT963" s="37"/>
      <c r="AU963" s="37"/>
      <c r="AV963" s="37"/>
      <c r="AW963" s="37"/>
      <c r="AX963" s="37"/>
    </row>
    <row r="964" spans="23:50" x14ac:dyDescent="0.3">
      <c r="W964" s="37"/>
      <c r="AI964" s="37"/>
      <c r="AQ964" s="37"/>
      <c r="AR964" s="37"/>
      <c r="AS964" s="37"/>
      <c r="AT964" s="37"/>
      <c r="AU964" s="37"/>
      <c r="AV964" s="37"/>
      <c r="AW964" s="37"/>
      <c r="AX964" s="37"/>
    </row>
    <row r="965" spans="23:50" x14ac:dyDescent="0.3">
      <c r="W965" s="37"/>
      <c r="AI965" s="37"/>
      <c r="AQ965" s="37"/>
      <c r="AR965" s="37"/>
      <c r="AS965" s="37"/>
      <c r="AT965" s="37"/>
      <c r="AU965" s="37"/>
      <c r="AV965" s="37"/>
      <c r="AW965" s="37"/>
      <c r="AX965" s="37"/>
    </row>
    <row r="966" spans="23:50" x14ac:dyDescent="0.3">
      <c r="W966" s="37"/>
      <c r="AI966" s="37"/>
      <c r="AQ966" s="37"/>
      <c r="AR966" s="37"/>
      <c r="AS966" s="37"/>
      <c r="AT966" s="37"/>
      <c r="AU966" s="37"/>
      <c r="AV966" s="37"/>
      <c r="AW966" s="37"/>
      <c r="AX966" s="37"/>
    </row>
    <row r="967" spans="23:50" x14ac:dyDescent="0.3">
      <c r="W967" s="37"/>
      <c r="AI967" s="37"/>
      <c r="AQ967" s="37"/>
      <c r="AR967" s="37"/>
      <c r="AS967" s="37"/>
      <c r="AT967" s="37"/>
      <c r="AU967" s="37"/>
      <c r="AV967" s="37"/>
      <c r="AW967" s="37"/>
      <c r="AX967" s="37"/>
    </row>
    <row r="968" spans="23:50" x14ac:dyDescent="0.3">
      <c r="W968" s="37"/>
      <c r="AI968" s="37"/>
      <c r="AQ968" s="37"/>
      <c r="AR968" s="37"/>
      <c r="AS968" s="37"/>
      <c r="AT968" s="37"/>
      <c r="AU968" s="37"/>
      <c r="AV968" s="37"/>
      <c r="AW968" s="37"/>
      <c r="AX968" s="37"/>
    </row>
    <row r="969" spans="23:50" x14ac:dyDescent="0.3">
      <c r="W969" s="37"/>
      <c r="AI969" s="37"/>
      <c r="AQ969" s="37"/>
      <c r="AR969" s="37"/>
      <c r="AS969" s="37"/>
      <c r="AT969" s="37"/>
      <c r="AU969" s="37"/>
      <c r="AV969" s="37"/>
      <c r="AW969" s="37"/>
      <c r="AX969" s="37"/>
    </row>
    <row r="970" spans="23:50" x14ac:dyDescent="0.3">
      <c r="W970" s="37"/>
      <c r="AI970" s="37"/>
      <c r="AQ970" s="37"/>
      <c r="AR970" s="37"/>
      <c r="AS970" s="37"/>
      <c r="AT970" s="37"/>
      <c r="AU970" s="37"/>
      <c r="AV970" s="37"/>
      <c r="AW970" s="37"/>
      <c r="AX970" s="37"/>
    </row>
    <row r="971" spans="23:50" x14ac:dyDescent="0.3">
      <c r="W971" s="37"/>
      <c r="AI971" s="37"/>
      <c r="AQ971" s="37"/>
      <c r="AR971" s="37"/>
      <c r="AS971" s="37"/>
      <c r="AT971" s="37"/>
      <c r="AU971" s="37"/>
      <c r="AV971" s="37"/>
      <c r="AW971" s="37"/>
      <c r="AX971" s="37"/>
    </row>
    <row r="972" spans="23:50" x14ac:dyDescent="0.3">
      <c r="W972" s="37"/>
      <c r="AI972" s="37"/>
      <c r="AQ972" s="37"/>
      <c r="AR972" s="37"/>
      <c r="AS972" s="37"/>
      <c r="AT972" s="37"/>
      <c r="AU972" s="37"/>
      <c r="AV972" s="37"/>
      <c r="AW972" s="37"/>
      <c r="AX972" s="37"/>
    </row>
    <row r="973" spans="23:50" x14ac:dyDescent="0.3">
      <c r="W973" s="37"/>
      <c r="AI973" s="37"/>
      <c r="AQ973" s="37"/>
      <c r="AR973" s="37"/>
      <c r="AS973" s="37"/>
      <c r="AT973" s="37"/>
      <c r="AU973" s="37"/>
      <c r="AV973" s="37"/>
      <c r="AW973" s="37"/>
      <c r="AX973" s="37"/>
    </row>
    <row r="974" spans="23:50" x14ac:dyDescent="0.3">
      <c r="W974" s="37"/>
      <c r="AI974" s="37"/>
      <c r="AQ974" s="37"/>
      <c r="AR974" s="37"/>
      <c r="AS974" s="37"/>
      <c r="AT974" s="37"/>
      <c r="AU974" s="37"/>
      <c r="AV974" s="37"/>
      <c r="AW974" s="37"/>
      <c r="AX974" s="37"/>
    </row>
    <row r="975" spans="23:50" x14ac:dyDescent="0.3">
      <c r="W975" s="37"/>
      <c r="AI975" s="37"/>
      <c r="AQ975" s="37"/>
      <c r="AR975" s="37"/>
      <c r="AS975" s="37"/>
      <c r="AT975" s="37"/>
      <c r="AU975" s="37"/>
      <c r="AV975" s="37"/>
      <c r="AW975" s="37"/>
      <c r="AX975" s="37"/>
    </row>
    <row r="976" spans="23:50" x14ac:dyDescent="0.3">
      <c r="W976" s="37"/>
      <c r="AI976" s="37"/>
      <c r="AQ976" s="37"/>
      <c r="AR976" s="37"/>
      <c r="AS976" s="37"/>
      <c r="AT976" s="37"/>
      <c r="AU976" s="37"/>
      <c r="AV976" s="37"/>
      <c r="AW976" s="37"/>
      <c r="AX976" s="37"/>
    </row>
    <row r="977" spans="23:50" x14ac:dyDescent="0.3">
      <c r="W977" s="37"/>
      <c r="AI977" s="37"/>
      <c r="AQ977" s="37"/>
      <c r="AR977" s="37"/>
      <c r="AS977" s="37"/>
      <c r="AT977" s="37"/>
      <c r="AU977" s="37"/>
      <c r="AV977" s="37"/>
      <c r="AW977" s="37"/>
      <c r="AX977" s="37"/>
    </row>
    <row r="978" spans="23:50" x14ac:dyDescent="0.3">
      <c r="W978" s="37"/>
      <c r="AI978" s="37"/>
      <c r="AQ978" s="37"/>
      <c r="AR978" s="37"/>
      <c r="AS978" s="37"/>
      <c r="AT978" s="37"/>
      <c r="AU978" s="37"/>
      <c r="AV978" s="37"/>
      <c r="AW978" s="37"/>
      <c r="AX978" s="37"/>
    </row>
    <row r="979" spans="23:50" x14ac:dyDescent="0.3">
      <c r="W979" s="37"/>
      <c r="AI979" s="37"/>
      <c r="AQ979" s="37"/>
      <c r="AR979" s="37"/>
      <c r="AS979" s="37"/>
      <c r="AT979" s="37"/>
      <c r="AU979" s="37"/>
      <c r="AV979" s="37"/>
      <c r="AW979" s="37"/>
      <c r="AX979" s="37"/>
    </row>
    <row r="980" spans="23:50" x14ac:dyDescent="0.3">
      <c r="W980" s="37"/>
      <c r="AI980" s="37"/>
      <c r="AQ980" s="37"/>
      <c r="AR980" s="37"/>
      <c r="AS980" s="37"/>
      <c r="AT980" s="37"/>
      <c r="AU980" s="37"/>
      <c r="AV980" s="37"/>
      <c r="AW980" s="37"/>
      <c r="AX980" s="37"/>
    </row>
    <row r="981" spans="23:50" x14ac:dyDescent="0.3">
      <c r="W981" s="37"/>
      <c r="AI981" s="37"/>
      <c r="AQ981" s="37"/>
      <c r="AR981" s="37"/>
      <c r="AS981" s="37"/>
      <c r="AT981" s="37"/>
      <c r="AU981" s="37"/>
      <c r="AV981" s="37"/>
      <c r="AW981" s="37"/>
      <c r="AX981" s="37"/>
    </row>
    <row r="982" spans="23:50" x14ac:dyDescent="0.3">
      <c r="W982" s="37"/>
      <c r="AI982" s="37"/>
      <c r="AQ982" s="37"/>
      <c r="AR982" s="37"/>
      <c r="AS982" s="37"/>
      <c r="AT982" s="37"/>
      <c r="AU982" s="37"/>
      <c r="AV982" s="37"/>
      <c r="AW982" s="37"/>
      <c r="AX982" s="37"/>
    </row>
    <row r="983" spans="23:50" x14ac:dyDescent="0.3">
      <c r="W983" s="37"/>
      <c r="AI983" s="37"/>
      <c r="AQ983" s="37"/>
      <c r="AR983" s="37"/>
      <c r="AS983" s="37"/>
      <c r="AT983" s="37"/>
      <c r="AU983" s="37"/>
      <c r="AV983" s="37"/>
      <c r="AW983" s="37"/>
      <c r="AX983" s="37"/>
    </row>
    <row r="984" spans="23:50" x14ac:dyDescent="0.3">
      <c r="W984" s="37"/>
      <c r="AI984" s="37"/>
      <c r="AQ984" s="37"/>
      <c r="AR984" s="37"/>
      <c r="AS984" s="37"/>
      <c r="AT984" s="37"/>
      <c r="AU984" s="37"/>
      <c r="AV984" s="37"/>
      <c r="AW984" s="37"/>
      <c r="AX984" s="37"/>
    </row>
    <row r="985" spans="23:50" x14ac:dyDescent="0.3">
      <c r="W985" s="37"/>
      <c r="AI985" s="37"/>
      <c r="AQ985" s="37"/>
      <c r="AR985" s="37"/>
      <c r="AS985" s="37"/>
      <c r="AT985" s="37"/>
      <c r="AU985" s="37"/>
      <c r="AV985" s="37"/>
      <c r="AW985" s="37"/>
      <c r="AX985" s="37"/>
    </row>
    <row r="986" spans="23:50" x14ac:dyDescent="0.3">
      <c r="W986" s="37"/>
      <c r="AI986" s="37"/>
      <c r="AQ986" s="37"/>
      <c r="AR986" s="37"/>
      <c r="AS986" s="37"/>
      <c r="AT986" s="37"/>
      <c r="AU986" s="37"/>
      <c r="AV986" s="37"/>
      <c r="AW986" s="37"/>
      <c r="AX986" s="37"/>
    </row>
    <row r="987" spans="23:50" x14ac:dyDescent="0.3">
      <c r="W987" s="37"/>
      <c r="AI987" s="37"/>
      <c r="AQ987" s="37"/>
      <c r="AR987" s="37"/>
      <c r="AS987" s="37"/>
      <c r="AT987" s="37"/>
      <c r="AU987" s="37"/>
      <c r="AV987" s="37"/>
      <c r="AW987" s="37"/>
      <c r="AX987" s="37"/>
    </row>
    <row r="988" spans="23:50" x14ac:dyDescent="0.3">
      <c r="W988" s="37"/>
      <c r="AI988" s="37"/>
      <c r="AQ988" s="37"/>
      <c r="AR988" s="37"/>
      <c r="AS988" s="37"/>
      <c r="AT988" s="37"/>
      <c r="AU988" s="37"/>
      <c r="AV988" s="37"/>
      <c r="AW988" s="37"/>
      <c r="AX988" s="37"/>
    </row>
    <row r="989" spans="23:50" x14ac:dyDescent="0.3">
      <c r="W989" s="37"/>
      <c r="AI989" s="37"/>
      <c r="AQ989" s="37"/>
      <c r="AR989" s="37"/>
      <c r="AS989" s="37"/>
      <c r="AT989" s="37"/>
      <c r="AU989" s="37"/>
      <c r="AV989" s="37"/>
      <c r="AW989" s="37"/>
      <c r="AX989" s="37"/>
    </row>
    <row r="990" spans="23:50" x14ac:dyDescent="0.3">
      <c r="W990" s="37"/>
      <c r="AI990" s="37"/>
      <c r="AQ990" s="37"/>
      <c r="AR990" s="37"/>
      <c r="AS990" s="37"/>
      <c r="AT990" s="37"/>
      <c r="AU990" s="37"/>
      <c r="AV990" s="37"/>
      <c r="AW990" s="37"/>
      <c r="AX990" s="37"/>
    </row>
    <row r="991" spans="23:50" x14ac:dyDescent="0.3">
      <c r="W991" s="37"/>
      <c r="AI991" s="37"/>
      <c r="AQ991" s="37"/>
      <c r="AR991" s="37"/>
      <c r="AS991" s="37"/>
      <c r="AT991" s="37"/>
      <c r="AU991" s="37"/>
      <c r="AV991" s="37"/>
      <c r="AW991" s="37"/>
      <c r="AX991" s="37"/>
    </row>
    <row r="992" spans="23:50" x14ac:dyDescent="0.3">
      <c r="W992" s="37"/>
      <c r="AI992" s="37"/>
      <c r="AQ992" s="37"/>
      <c r="AR992" s="37"/>
      <c r="AS992" s="37"/>
      <c r="AT992" s="37"/>
      <c r="AU992" s="37"/>
      <c r="AV992" s="37"/>
      <c r="AW992" s="37"/>
      <c r="AX992" s="37"/>
    </row>
    <row r="993" spans="23:50" x14ac:dyDescent="0.3">
      <c r="W993" s="37"/>
      <c r="AI993" s="37"/>
      <c r="AQ993" s="37"/>
      <c r="AR993" s="37"/>
      <c r="AS993" s="37"/>
      <c r="AT993" s="37"/>
      <c r="AU993" s="37"/>
      <c r="AV993" s="37"/>
      <c r="AW993" s="37"/>
      <c r="AX993" s="37"/>
    </row>
    <row r="994" spans="23:50" x14ac:dyDescent="0.3">
      <c r="W994" s="37"/>
      <c r="AI994" s="37"/>
      <c r="AQ994" s="37"/>
      <c r="AR994" s="37"/>
      <c r="AS994" s="37"/>
      <c r="AT994" s="37"/>
      <c r="AU994" s="37"/>
      <c r="AV994" s="37"/>
      <c r="AW994" s="37"/>
      <c r="AX994" s="37"/>
    </row>
    <row r="995" spans="23:50" x14ac:dyDescent="0.3">
      <c r="W995" s="37"/>
      <c r="AI995" s="37"/>
      <c r="AQ995" s="37"/>
      <c r="AR995" s="37"/>
      <c r="AS995" s="37"/>
      <c r="AT995" s="37"/>
      <c r="AU995" s="37"/>
      <c r="AV995" s="37"/>
      <c r="AW995" s="37"/>
      <c r="AX995" s="37"/>
    </row>
    <row r="996" spans="23:50" x14ac:dyDescent="0.3">
      <c r="W996" s="37"/>
      <c r="AI996" s="37"/>
      <c r="AQ996" s="37"/>
      <c r="AR996" s="37"/>
      <c r="AS996" s="37"/>
      <c r="AT996" s="37"/>
      <c r="AU996" s="37"/>
      <c r="AV996" s="37"/>
      <c r="AW996" s="37"/>
      <c r="AX996" s="37"/>
    </row>
    <row r="997" spans="23:50" x14ac:dyDescent="0.3">
      <c r="W997" s="37"/>
      <c r="AI997" s="37"/>
      <c r="AQ997" s="37"/>
      <c r="AR997" s="37"/>
      <c r="AS997" s="37"/>
      <c r="AT997" s="37"/>
      <c r="AU997" s="37"/>
      <c r="AV997" s="37"/>
      <c r="AW997" s="37"/>
      <c r="AX997" s="37"/>
    </row>
    <row r="998" spans="23:50" x14ac:dyDescent="0.3">
      <c r="W998" s="37"/>
      <c r="AI998" s="37"/>
      <c r="AQ998" s="37"/>
      <c r="AR998" s="37"/>
      <c r="AS998" s="37"/>
      <c r="AT998" s="37"/>
      <c r="AU998" s="37"/>
      <c r="AV998" s="37"/>
      <c r="AW998" s="37"/>
      <c r="AX998" s="37"/>
    </row>
    <row r="999" spans="23:50" x14ac:dyDescent="0.3">
      <c r="W999" s="37"/>
      <c r="AI999" s="37"/>
      <c r="AQ999" s="37"/>
      <c r="AR999" s="37"/>
      <c r="AS999" s="37"/>
      <c r="AT999" s="37"/>
      <c r="AU999" s="37"/>
      <c r="AV999" s="37"/>
      <c r="AW999" s="37"/>
      <c r="AX999" s="37"/>
    </row>
    <row r="1000" spans="23:50" x14ac:dyDescent="0.3">
      <c r="W1000" s="37"/>
      <c r="AI1000" s="37"/>
      <c r="AQ1000" s="37"/>
      <c r="AR1000" s="37"/>
      <c r="AS1000" s="37"/>
      <c r="AT1000" s="37"/>
      <c r="AU1000" s="37"/>
      <c r="AV1000" s="37"/>
      <c r="AW1000" s="37"/>
      <c r="AX1000" s="37"/>
    </row>
    <row r="1001" spans="23:50" x14ac:dyDescent="0.3">
      <c r="W1001" s="37"/>
      <c r="AI1001" s="37"/>
      <c r="AQ1001" s="37"/>
      <c r="AR1001" s="37"/>
      <c r="AS1001" s="37"/>
      <c r="AT1001" s="37"/>
      <c r="AU1001" s="37"/>
      <c r="AV1001" s="37"/>
      <c r="AW1001" s="37"/>
      <c r="AX1001" s="37"/>
    </row>
    <row r="1002" spans="23:50" x14ac:dyDescent="0.3">
      <c r="W1002" s="37"/>
      <c r="AI1002" s="37"/>
      <c r="AQ1002" s="37"/>
      <c r="AR1002" s="37"/>
      <c r="AS1002" s="37"/>
      <c r="AT1002" s="37"/>
      <c r="AU1002" s="37"/>
      <c r="AV1002" s="37"/>
      <c r="AW1002" s="37"/>
      <c r="AX1002" s="37"/>
    </row>
    <row r="1003" spans="23:50" x14ac:dyDescent="0.3">
      <c r="W1003" s="37"/>
      <c r="AI1003" s="37"/>
      <c r="AQ1003" s="37"/>
      <c r="AR1003" s="37"/>
      <c r="AS1003" s="37"/>
      <c r="AT1003" s="37"/>
      <c r="AU1003" s="37"/>
      <c r="AV1003" s="37"/>
      <c r="AW1003" s="37"/>
      <c r="AX1003" s="37"/>
    </row>
    <row r="1004" spans="23:50" x14ac:dyDescent="0.3">
      <c r="W1004" s="37"/>
      <c r="AI1004" s="37"/>
      <c r="AQ1004" s="37"/>
      <c r="AR1004" s="37"/>
      <c r="AS1004" s="37"/>
      <c r="AT1004" s="37"/>
      <c r="AU1004" s="37"/>
      <c r="AV1004" s="37"/>
      <c r="AW1004" s="37"/>
      <c r="AX1004" s="37"/>
    </row>
    <row r="1005" spans="23:50" x14ac:dyDescent="0.3">
      <c r="W1005" s="37"/>
      <c r="AI1005" s="37"/>
      <c r="AQ1005" s="37"/>
      <c r="AR1005" s="37"/>
      <c r="AS1005" s="37"/>
      <c r="AT1005" s="37"/>
      <c r="AU1005" s="37"/>
      <c r="AV1005" s="37"/>
      <c r="AW1005" s="37"/>
      <c r="AX1005" s="37"/>
    </row>
    <row r="1006" spans="23:50" x14ac:dyDescent="0.3">
      <c r="W1006" s="37"/>
      <c r="AI1006" s="37"/>
      <c r="AQ1006" s="37"/>
      <c r="AR1006" s="37"/>
      <c r="AS1006" s="37"/>
      <c r="AT1006" s="37"/>
      <c r="AU1006" s="37"/>
      <c r="AV1006" s="37"/>
      <c r="AW1006" s="37"/>
      <c r="AX1006" s="37"/>
    </row>
    <row r="1007" spans="23:50" x14ac:dyDescent="0.3">
      <c r="W1007" s="37"/>
      <c r="AI1007" s="37"/>
      <c r="AQ1007" s="37"/>
      <c r="AR1007" s="37"/>
      <c r="AS1007" s="37"/>
      <c r="AT1007" s="37"/>
      <c r="AU1007" s="37"/>
      <c r="AV1007" s="37"/>
      <c r="AW1007" s="37"/>
      <c r="AX1007" s="37"/>
    </row>
    <row r="1008" spans="23:50" x14ac:dyDescent="0.3">
      <c r="W1008" s="37"/>
      <c r="AI1008" s="37"/>
      <c r="AQ1008" s="37"/>
      <c r="AR1008" s="37"/>
      <c r="AS1008" s="37"/>
      <c r="AT1008" s="37"/>
      <c r="AU1008" s="37"/>
      <c r="AV1008" s="37"/>
      <c r="AW1008" s="37"/>
      <c r="AX1008" s="37"/>
    </row>
    <row r="1009" spans="23:50" x14ac:dyDescent="0.3">
      <c r="W1009" s="37"/>
      <c r="AI1009" s="37"/>
      <c r="AQ1009" s="37"/>
      <c r="AR1009" s="37"/>
      <c r="AS1009" s="37"/>
      <c r="AT1009" s="37"/>
      <c r="AU1009" s="37"/>
      <c r="AV1009" s="37"/>
      <c r="AW1009" s="37"/>
      <c r="AX1009" s="37"/>
    </row>
    <row r="1010" spans="23:50" x14ac:dyDescent="0.3">
      <c r="W1010" s="37"/>
      <c r="AI1010" s="37"/>
      <c r="AQ1010" s="37"/>
      <c r="AR1010" s="37"/>
      <c r="AS1010" s="37"/>
      <c r="AT1010" s="37"/>
      <c r="AU1010" s="37"/>
      <c r="AV1010" s="37"/>
      <c r="AW1010" s="37"/>
      <c r="AX1010" s="37"/>
    </row>
    <row r="1011" spans="23:50" x14ac:dyDescent="0.3">
      <c r="W1011" s="37"/>
      <c r="AI1011" s="37"/>
      <c r="AQ1011" s="37"/>
      <c r="AR1011" s="37"/>
      <c r="AS1011" s="37"/>
      <c r="AT1011" s="37"/>
      <c r="AU1011" s="37"/>
      <c r="AV1011" s="37"/>
      <c r="AW1011" s="37"/>
      <c r="AX1011" s="37"/>
    </row>
    <row r="1012" spans="23:50" x14ac:dyDescent="0.3">
      <c r="W1012" s="37"/>
      <c r="AI1012" s="37"/>
      <c r="AQ1012" s="37"/>
      <c r="AR1012" s="37"/>
      <c r="AS1012" s="37"/>
      <c r="AT1012" s="37"/>
      <c r="AU1012" s="37"/>
      <c r="AV1012" s="37"/>
      <c r="AW1012" s="37"/>
      <c r="AX1012" s="37"/>
    </row>
    <row r="1013" spans="23:50" x14ac:dyDescent="0.3">
      <c r="W1013" s="37"/>
      <c r="AI1013" s="37"/>
      <c r="AQ1013" s="37"/>
      <c r="AR1013" s="37"/>
      <c r="AS1013" s="37"/>
      <c r="AT1013" s="37"/>
      <c r="AU1013" s="37"/>
      <c r="AV1013" s="37"/>
      <c r="AW1013" s="37"/>
      <c r="AX1013" s="37"/>
    </row>
    <row r="1014" spans="23:50" x14ac:dyDescent="0.3">
      <c r="W1014" s="37"/>
      <c r="AI1014" s="37"/>
      <c r="AQ1014" s="37"/>
      <c r="AR1014" s="37"/>
      <c r="AS1014" s="37"/>
      <c r="AT1014" s="37"/>
      <c r="AU1014" s="37"/>
      <c r="AV1014" s="37"/>
      <c r="AW1014" s="37"/>
      <c r="AX1014" s="37"/>
    </row>
    <row r="1015" spans="23:50" x14ac:dyDescent="0.3">
      <c r="W1015" s="37"/>
      <c r="AI1015" s="37"/>
      <c r="AQ1015" s="37"/>
      <c r="AR1015" s="37"/>
      <c r="AS1015" s="37"/>
      <c r="AT1015" s="37"/>
      <c r="AU1015" s="37"/>
      <c r="AV1015" s="37"/>
      <c r="AW1015" s="37"/>
      <c r="AX1015" s="37"/>
    </row>
    <row r="1016" spans="23:50" x14ac:dyDescent="0.3">
      <c r="W1016" s="37"/>
      <c r="AI1016" s="37"/>
      <c r="AQ1016" s="37"/>
      <c r="AR1016" s="37"/>
      <c r="AS1016" s="37"/>
      <c r="AT1016" s="37"/>
      <c r="AU1016" s="37"/>
      <c r="AV1016" s="37"/>
      <c r="AW1016" s="37"/>
      <c r="AX1016" s="37"/>
    </row>
    <row r="1017" spans="23:50" x14ac:dyDescent="0.3">
      <c r="W1017" s="37"/>
      <c r="AI1017" s="37"/>
      <c r="AQ1017" s="37"/>
      <c r="AR1017" s="37"/>
      <c r="AS1017" s="37"/>
      <c r="AT1017" s="37"/>
      <c r="AU1017" s="37"/>
      <c r="AV1017" s="37"/>
      <c r="AW1017" s="37"/>
      <c r="AX1017" s="37"/>
    </row>
    <row r="1018" spans="23:50" x14ac:dyDescent="0.3">
      <c r="W1018" s="37"/>
      <c r="AI1018" s="37"/>
      <c r="AQ1018" s="37"/>
      <c r="AR1018" s="37"/>
      <c r="AS1018" s="37"/>
      <c r="AT1018" s="37"/>
      <c r="AU1018" s="37"/>
      <c r="AV1018" s="37"/>
      <c r="AW1018" s="37"/>
      <c r="AX1018" s="37"/>
    </row>
    <row r="1019" spans="23:50" x14ac:dyDescent="0.3">
      <c r="W1019" s="37"/>
      <c r="AI1019" s="37"/>
      <c r="AQ1019" s="37"/>
      <c r="AR1019" s="37"/>
      <c r="AS1019" s="37"/>
      <c r="AT1019" s="37"/>
      <c r="AU1019" s="37"/>
      <c r="AV1019" s="37"/>
      <c r="AW1019" s="37"/>
      <c r="AX1019" s="37"/>
    </row>
    <row r="1020" spans="23:50" x14ac:dyDescent="0.3">
      <c r="W1020" s="37"/>
      <c r="AI1020" s="37"/>
      <c r="AQ1020" s="37"/>
      <c r="AR1020" s="37"/>
      <c r="AS1020" s="37"/>
      <c r="AT1020" s="37"/>
      <c r="AU1020" s="37"/>
      <c r="AV1020" s="37"/>
      <c r="AW1020" s="37"/>
      <c r="AX1020" s="37"/>
    </row>
    <row r="1021" spans="23:50" x14ac:dyDescent="0.3">
      <c r="W1021" s="37"/>
      <c r="AI1021" s="37"/>
      <c r="AQ1021" s="37"/>
      <c r="AR1021" s="37"/>
      <c r="AS1021" s="37"/>
      <c r="AT1021" s="37"/>
      <c r="AU1021" s="37"/>
      <c r="AV1021" s="37"/>
      <c r="AW1021" s="37"/>
      <c r="AX1021" s="37"/>
    </row>
    <row r="1022" spans="23:50" x14ac:dyDescent="0.3">
      <c r="W1022" s="37"/>
      <c r="AI1022" s="37"/>
      <c r="AQ1022" s="37"/>
      <c r="AR1022" s="37"/>
      <c r="AS1022" s="37"/>
      <c r="AT1022" s="37"/>
      <c r="AU1022" s="37"/>
      <c r="AV1022" s="37"/>
      <c r="AW1022" s="37"/>
      <c r="AX1022" s="37"/>
    </row>
    <row r="1023" spans="23:50" x14ac:dyDescent="0.3">
      <c r="W1023" s="37"/>
      <c r="AI1023" s="37"/>
      <c r="AQ1023" s="37"/>
      <c r="AR1023" s="37"/>
      <c r="AS1023" s="37"/>
      <c r="AT1023" s="37"/>
      <c r="AU1023" s="37"/>
      <c r="AV1023" s="37"/>
      <c r="AW1023" s="37"/>
      <c r="AX1023" s="37"/>
    </row>
    <row r="1024" spans="23:50" x14ac:dyDescent="0.3">
      <c r="W1024" s="37"/>
      <c r="AI1024" s="37"/>
      <c r="AQ1024" s="37"/>
      <c r="AR1024" s="37"/>
      <c r="AS1024" s="37"/>
      <c r="AT1024" s="37"/>
      <c r="AU1024" s="37"/>
      <c r="AV1024" s="37"/>
      <c r="AW1024" s="37"/>
      <c r="AX1024" s="37"/>
    </row>
    <row r="1025" spans="23:50" x14ac:dyDescent="0.3">
      <c r="W1025" s="37"/>
      <c r="AI1025" s="37"/>
      <c r="AQ1025" s="37"/>
      <c r="AR1025" s="37"/>
      <c r="AS1025" s="37"/>
      <c r="AT1025" s="37"/>
      <c r="AU1025" s="37"/>
      <c r="AV1025" s="37"/>
      <c r="AW1025" s="37"/>
      <c r="AX1025" s="37"/>
    </row>
    <row r="1026" spans="23:50" x14ac:dyDescent="0.3">
      <c r="W1026" s="37"/>
      <c r="AI1026" s="37"/>
      <c r="AQ1026" s="37"/>
      <c r="AR1026" s="37"/>
      <c r="AS1026" s="37"/>
      <c r="AT1026" s="37"/>
      <c r="AU1026" s="37"/>
      <c r="AV1026" s="37"/>
      <c r="AW1026" s="37"/>
      <c r="AX1026" s="37"/>
    </row>
    <row r="1027" spans="23:50" x14ac:dyDescent="0.3">
      <c r="W1027" s="37"/>
      <c r="AI1027" s="37"/>
      <c r="AQ1027" s="37"/>
      <c r="AR1027" s="37"/>
      <c r="AS1027" s="37"/>
      <c r="AT1027" s="37"/>
      <c r="AU1027" s="37"/>
      <c r="AV1027" s="37"/>
      <c r="AW1027" s="37"/>
      <c r="AX1027" s="37"/>
    </row>
    <row r="1028" spans="23:50" x14ac:dyDescent="0.3">
      <c r="W1028" s="37"/>
      <c r="AI1028" s="37"/>
      <c r="AQ1028" s="37"/>
      <c r="AR1028" s="37"/>
      <c r="AS1028" s="37"/>
      <c r="AT1028" s="37"/>
      <c r="AU1028" s="37"/>
      <c r="AV1028" s="37"/>
      <c r="AW1028" s="37"/>
      <c r="AX1028" s="37"/>
    </row>
    <row r="1029" spans="23:50" x14ac:dyDescent="0.3">
      <c r="W1029" s="37"/>
      <c r="AI1029" s="37"/>
      <c r="AQ1029" s="37"/>
      <c r="AR1029" s="37"/>
      <c r="AS1029" s="37"/>
      <c r="AT1029" s="37"/>
      <c r="AU1029" s="37"/>
      <c r="AV1029" s="37"/>
      <c r="AW1029" s="37"/>
      <c r="AX1029" s="37"/>
    </row>
    <row r="1030" spans="23:50" x14ac:dyDescent="0.3">
      <c r="W1030" s="37"/>
      <c r="AI1030" s="37"/>
      <c r="AQ1030" s="37"/>
      <c r="AR1030" s="37"/>
      <c r="AS1030" s="37"/>
      <c r="AT1030" s="37"/>
      <c r="AU1030" s="37"/>
      <c r="AV1030" s="37"/>
      <c r="AW1030" s="37"/>
      <c r="AX1030" s="37"/>
    </row>
    <row r="1031" spans="23:50" x14ac:dyDescent="0.3">
      <c r="W1031" s="37"/>
      <c r="AI1031" s="37"/>
      <c r="AQ1031" s="37"/>
      <c r="AR1031" s="37"/>
      <c r="AS1031" s="37"/>
      <c r="AT1031" s="37"/>
      <c r="AU1031" s="37"/>
      <c r="AV1031" s="37"/>
      <c r="AW1031" s="37"/>
      <c r="AX1031" s="37"/>
    </row>
    <row r="1032" spans="23:50" x14ac:dyDescent="0.3">
      <c r="W1032" s="37"/>
      <c r="AI1032" s="37"/>
      <c r="AQ1032" s="37"/>
      <c r="AR1032" s="37"/>
      <c r="AS1032" s="37"/>
      <c r="AT1032" s="37"/>
      <c r="AU1032" s="37"/>
      <c r="AV1032" s="37"/>
      <c r="AW1032" s="37"/>
      <c r="AX1032" s="37"/>
    </row>
    <row r="1033" spans="23:50" x14ac:dyDescent="0.3">
      <c r="W1033" s="37"/>
      <c r="AI1033" s="37"/>
      <c r="AQ1033" s="37"/>
      <c r="AR1033" s="37"/>
      <c r="AS1033" s="37"/>
      <c r="AT1033" s="37"/>
      <c r="AU1033" s="37"/>
      <c r="AV1033" s="37"/>
      <c r="AW1033" s="37"/>
      <c r="AX1033" s="37"/>
    </row>
    <row r="1034" spans="23:50" x14ac:dyDescent="0.3">
      <c r="W1034" s="37"/>
      <c r="AI1034" s="37"/>
      <c r="AQ1034" s="37"/>
      <c r="AR1034" s="37"/>
      <c r="AS1034" s="37"/>
      <c r="AT1034" s="37"/>
      <c r="AU1034" s="37"/>
      <c r="AV1034" s="37"/>
      <c r="AW1034" s="37"/>
      <c r="AX1034" s="37"/>
    </row>
    <row r="1035" spans="23:50" x14ac:dyDescent="0.3">
      <c r="W1035" s="37"/>
      <c r="AI1035" s="37"/>
      <c r="AQ1035" s="37"/>
      <c r="AR1035" s="37"/>
      <c r="AS1035" s="37"/>
      <c r="AT1035" s="37"/>
      <c r="AU1035" s="37"/>
      <c r="AV1035" s="37"/>
      <c r="AW1035" s="37"/>
      <c r="AX1035" s="37"/>
    </row>
    <row r="1036" spans="23:50" x14ac:dyDescent="0.3">
      <c r="W1036" s="37"/>
      <c r="AI1036" s="37"/>
      <c r="AQ1036" s="37"/>
      <c r="AR1036" s="37"/>
      <c r="AS1036" s="37"/>
      <c r="AT1036" s="37"/>
      <c r="AU1036" s="37"/>
      <c r="AV1036" s="37"/>
      <c r="AW1036" s="37"/>
      <c r="AX1036" s="37"/>
    </row>
    <row r="1037" spans="23:50" x14ac:dyDescent="0.3">
      <c r="W1037" s="37"/>
      <c r="AI1037" s="37"/>
      <c r="AQ1037" s="37"/>
      <c r="AR1037" s="37"/>
      <c r="AS1037" s="37"/>
      <c r="AT1037" s="37"/>
      <c r="AU1037" s="37"/>
      <c r="AV1037" s="37"/>
      <c r="AW1037" s="37"/>
      <c r="AX1037" s="37"/>
    </row>
    <row r="1038" spans="23:50" x14ac:dyDescent="0.3">
      <c r="W1038" s="37"/>
      <c r="AI1038" s="37"/>
      <c r="AQ1038" s="37"/>
      <c r="AR1038" s="37"/>
      <c r="AS1038" s="37"/>
      <c r="AT1038" s="37"/>
      <c r="AU1038" s="37"/>
      <c r="AV1038" s="37"/>
      <c r="AW1038" s="37"/>
      <c r="AX1038" s="37"/>
    </row>
    <row r="1039" spans="23:50" x14ac:dyDescent="0.3">
      <c r="W1039" s="37"/>
      <c r="AI1039" s="37"/>
      <c r="AQ1039" s="37"/>
      <c r="AR1039" s="37"/>
      <c r="AS1039" s="37"/>
      <c r="AT1039" s="37"/>
      <c r="AU1039" s="37"/>
      <c r="AV1039" s="37"/>
      <c r="AW1039" s="37"/>
      <c r="AX1039" s="37"/>
    </row>
    <row r="1040" spans="23:50" x14ac:dyDescent="0.3">
      <c r="W1040" s="37"/>
      <c r="AI1040" s="37"/>
      <c r="AQ1040" s="37"/>
      <c r="AR1040" s="37"/>
      <c r="AS1040" s="37"/>
      <c r="AT1040" s="37"/>
      <c r="AU1040" s="37"/>
      <c r="AV1040" s="37"/>
      <c r="AW1040" s="37"/>
      <c r="AX1040" s="37"/>
    </row>
    <row r="1041" spans="23:50" x14ac:dyDescent="0.3">
      <c r="W1041" s="37"/>
      <c r="AI1041" s="37"/>
      <c r="AQ1041" s="37"/>
      <c r="AR1041" s="37"/>
      <c r="AS1041" s="37"/>
      <c r="AT1041" s="37"/>
      <c r="AU1041" s="37"/>
      <c r="AV1041" s="37"/>
      <c r="AW1041" s="37"/>
      <c r="AX1041" s="37"/>
    </row>
    <row r="1042" spans="23:50" x14ac:dyDescent="0.3">
      <c r="W1042" s="37"/>
      <c r="AI1042" s="37"/>
      <c r="AQ1042" s="37"/>
      <c r="AR1042" s="37"/>
      <c r="AS1042" s="37"/>
      <c r="AT1042" s="37"/>
      <c r="AU1042" s="37"/>
      <c r="AV1042" s="37"/>
      <c r="AW1042" s="37"/>
      <c r="AX1042" s="37"/>
    </row>
    <row r="1043" spans="23:50" x14ac:dyDescent="0.3">
      <c r="W1043" s="37"/>
      <c r="AI1043" s="37"/>
      <c r="AQ1043" s="37"/>
      <c r="AR1043" s="37"/>
      <c r="AS1043" s="37"/>
      <c r="AT1043" s="37"/>
      <c r="AU1043" s="37"/>
      <c r="AV1043" s="37"/>
      <c r="AW1043" s="37"/>
      <c r="AX1043" s="37"/>
    </row>
    <row r="1044" spans="23:50" x14ac:dyDescent="0.3">
      <c r="W1044" s="37"/>
      <c r="AI1044" s="37"/>
      <c r="AQ1044" s="37"/>
      <c r="AR1044" s="37"/>
      <c r="AS1044" s="37"/>
      <c r="AT1044" s="37"/>
      <c r="AU1044" s="37"/>
      <c r="AV1044" s="37"/>
      <c r="AW1044" s="37"/>
      <c r="AX1044" s="37"/>
    </row>
    <row r="1045" spans="23:50" x14ac:dyDescent="0.3">
      <c r="W1045" s="37"/>
      <c r="AI1045" s="37"/>
      <c r="AQ1045" s="37"/>
      <c r="AR1045" s="37"/>
      <c r="AS1045" s="37"/>
      <c r="AT1045" s="37"/>
      <c r="AU1045" s="37"/>
      <c r="AV1045" s="37"/>
      <c r="AW1045" s="37"/>
      <c r="AX1045" s="37"/>
    </row>
    <row r="1046" spans="23:50" x14ac:dyDescent="0.3">
      <c r="W1046" s="37"/>
      <c r="AI1046" s="37"/>
      <c r="AQ1046" s="37"/>
      <c r="AR1046" s="37"/>
      <c r="AS1046" s="37"/>
      <c r="AT1046" s="37"/>
      <c r="AU1046" s="37"/>
      <c r="AV1046" s="37"/>
      <c r="AW1046" s="37"/>
      <c r="AX1046" s="37"/>
    </row>
    <row r="1047" spans="23:50" x14ac:dyDescent="0.3">
      <c r="W1047" s="37"/>
      <c r="AI1047" s="37"/>
      <c r="AQ1047" s="37"/>
      <c r="AR1047" s="37"/>
      <c r="AS1047" s="37"/>
      <c r="AT1047" s="37"/>
      <c r="AU1047" s="37"/>
      <c r="AV1047" s="37"/>
      <c r="AW1047" s="37"/>
      <c r="AX1047" s="37"/>
    </row>
    <row r="1048" spans="23:50" x14ac:dyDescent="0.3">
      <c r="W1048" s="37"/>
      <c r="AI1048" s="37"/>
      <c r="AQ1048" s="37"/>
      <c r="AR1048" s="37"/>
      <c r="AS1048" s="37"/>
      <c r="AT1048" s="37"/>
      <c r="AU1048" s="37"/>
      <c r="AV1048" s="37"/>
      <c r="AW1048" s="37"/>
      <c r="AX1048" s="37"/>
    </row>
    <row r="1049" spans="23:50" x14ac:dyDescent="0.3">
      <c r="W1049" s="37"/>
      <c r="AI1049" s="37"/>
      <c r="AQ1049" s="37"/>
      <c r="AR1049" s="37"/>
      <c r="AS1049" s="37"/>
      <c r="AT1049" s="37"/>
      <c r="AU1049" s="37"/>
      <c r="AV1049" s="37"/>
      <c r="AW1049" s="37"/>
      <c r="AX1049" s="37"/>
    </row>
    <row r="1050" spans="23:50" x14ac:dyDescent="0.3">
      <c r="W1050" s="37"/>
      <c r="AI1050" s="37"/>
      <c r="AQ1050" s="37"/>
      <c r="AR1050" s="37"/>
      <c r="AS1050" s="37"/>
      <c r="AT1050" s="37"/>
      <c r="AU1050" s="37"/>
      <c r="AV1050" s="37"/>
      <c r="AW1050" s="37"/>
      <c r="AX1050" s="37"/>
    </row>
    <row r="1051" spans="23:50" x14ac:dyDescent="0.3">
      <c r="W1051" s="37"/>
      <c r="AI1051" s="37"/>
      <c r="AQ1051" s="37"/>
      <c r="AR1051" s="37"/>
      <c r="AS1051" s="37"/>
      <c r="AT1051" s="37"/>
      <c r="AU1051" s="37"/>
      <c r="AV1051" s="37"/>
      <c r="AW1051" s="37"/>
      <c r="AX1051" s="37"/>
    </row>
    <row r="1052" spans="23:50" x14ac:dyDescent="0.3">
      <c r="W1052" s="37"/>
      <c r="AI1052" s="37"/>
      <c r="AQ1052" s="37"/>
      <c r="AR1052" s="37"/>
      <c r="AS1052" s="37"/>
      <c r="AT1052" s="37"/>
      <c r="AU1052" s="37"/>
      <c r="AV1052" s="37"/>
      <c r="AW1052" s="37"/>
      <c r="AX1052" s="37"/>
    </row>
    <row r="1053" spans="23:50" x14ac:dyDescent="0.3">
      <c r="W1053" s="37"/>
      <c r="AI1053" s="37"/>
      <c r="AQ1053" s="37"/>
      <c r="AR1053" s="37"/>
      <c r="AS1053" s="37"/>
      <c r="AT1053" s="37"/>
      <c r="AU1053" s="37"/>
      <c r="AV1053" s="37"/>
      <c r="AW1053" s="37"/>
      <c r="AX1053" s="37"/>
    </row>
    <row r="1054" spans="23:50" x14ac:dyDescent="0.3">
      <c r="W1054" s="37"/>
      <c r="AI1054" s="37"/>
      <c r="AQ1054" s="37"/>
      <c r="AR1054" s="37"/>
      <c r="AS1054" s="37"/>
      <c r="AT1054" s="37"/>
      <c r="AU1054" s="37"/>
      <c r="AV1054" s="37"/>
      <c r="AW1054" s="37"/>
      <c r="AX1054" s="37"/>
    </row>
    <row r="1055" spans="23:50" x14ac:dyDescent="0.3">
      <c r="W1055" s="37"/>
      <c r="AI1055" s="37"/>
      <c r="AQ1055" s="37"/>
      <c r="AR1055" s="37"/>
      <c r="AS1055" s="37"/>
      <c r="AT1055" s="37"/>
      <c r="AU1055" s="37"/>
      <c r="AV1055" s="37"/>
      <c r="AW1055" s="37"/>
      <c r="AX1055" s="37"/>
    </row>
    <row r="1056" spans="23:50" x14ac:dyDescent="0.3">
      <c r="W1056" s="37"/>
      <c r="AI1056" s="37"/>
      <c r="AQ1056" s="37"/>
      <c r="AR1056" s="37"/>
      <c r="AS1056" s="37"/>
      <c r="AT1056" s="37"/>
      <c r="AU1056" s="37"/>
      <c r="AV1056" s="37"/>
      <c r="AW1056" s="37"/>
      <c r="AX1056" s="37"/>
    </row>
    <row r="1057" spans="23:50" x14ac:dyDescent="0.3">
      <c r="W1057" s="37"/>
      <c r="AI1057" s="37"/>
      <c r="AQ1057" s="37"/>
      <c r="AR1057" s="37"/>
      <c r="AS1057" s="37"/>
      <c r="AT1057" s="37"/>
      <c r="AU1057" s="37"/>
      <c r="AV1057" s="37"/>
      <c r="AW1057" s="37"/>
      <c r="AX1057" s="37"/>
    </row>
    <row r="1058" spans="23:50" x14ac:dyDescent="0.3">
      <c r="W1058" s="37"/>
      <c r="AI1058" s="37"/>
      <c r="AQ1058" s="37"/>
      <c r="AR1058" s="37"/>
      <c r="AS1058" s="37"/>
      <c r="AT1058" s="37"/>
      <c r="AU1058" s="37"/>
      <c r="AV1058" s="37"/>
      <c r="AW1058" s="37"/>
      <c r="AX1058" s="37"/>
    </row>
    <row r="1059" spans="23:50" x14ac:dyDescent="0.3">
      <c r="W1059" s="37"/>
      <c r="AI1059" s="37"/>
      <c r="AQ1059" s="37"/>
      <c r="AR1059" s="37"/>
      <c r="AS1059" s="37"/>
      <c r="AT1059" s="37"/>
      <c r="AU1059" s="37"/>
      <c r="AV1059" s="37"/>
      <c r="AW1059" s="37"/>
      <c r="AX1059" s="37"/>
    </row>
    <row r="1060" spans="23:50" x14ac:dyDescent="0.3">
      <c r="W1060" s="37"/>
      <c r="AI1060" s="37"/>
      <c r="AQ1060" s="37"/>
      <c r="AR1060" s="37"/>
      <c r="AS1060" s="37"/>
      <c r="AT1060" s="37"/>
      <c r="AU1060" s="37"/>
      <c r="AV1060" s="37"/>
      <c r="AW1060" s="37"/>
      <c r="AX1060" s="37"/>
    </row>
    <row r="1061" spans="23:50" x14ac:dyDescent="0.3">
      <c r="W1061" s="37"/>
      <c r="AI1061" s="37"/>
      <c r="AQ1061" s="37"/>
      <c r="AR1061" s="37"/>
      <c r="AS1061" s="37"/>
      <c r="AT1061" s="37"/>
      <c r="AU1061" s="37"/>
      <c r="AV1061" s="37"/>
      <c r="AW1061" s="37"/>
      <c r="AX1061" s="37"/>
    </row>
    <row r="1062" spans="23:50" x14ac:dyDescent="0.3">
      <c r="W1062" s="37"/>
      <c r="AI1062" s="37"/>
      <c r="AQ1062" s="37"/>
      <c r="AR1062" s="37"/>
      <c r="AS1062" s="37"/>
      <c r="AT1062" s="37"/>
      <c r="AU1062" s="37"/>
      <c r="AV1062" s="37"/>
      <c r="AW1062" s="37"/>
      <c r="AX1062" s="37"/>
    </row>
    <row r="1063" spans="23:50" x14ac:dyDescent="0.3">
      <c r="W1063" s="37"/>
      <c r="AI1063" s="37"/>
      <c r="AQ1063" s="37"/>
      <c r="AR1063" s="37"/>
      <c r="AS1063" s="37"/>
      <c r="AT1063" s="37"/>
      <c r="AU1063" s="37"/>
      <c r="AV1063" s="37"/>
      <c r="AW1063" s="37"/>
      <c r="AX1063" s="37"/>
    </row>
    <row r="1064" spans="23:50" x14ac:dyDescent="0.3">
      <c r="W1064" s="37"/>
      <c r="AI1064" s="37"/>
      <c r="AQ1064" s="37"/>
      <c r="AR1064" s="37"/>
      <c r="AS1064" s="37"/>
      <c r="AT1064" s="37"/>
      <c r="AU1064" s="37"/>
      <c r="AV1064" s="37"/>
      <c r="AW1064" s="37"/>
      <c r="AX1064" s="37"/>
    </row>
    <row r="1065" spans="23:50" x14ac:dyDescent="0.3">
      <c r="W1065" s="37"/>
      <c r="AI1065" s="37"/>
      <c r="AQ1065" s="37"/>
      <c r="AR1065" s="37"/>
      <c r="AS1065" s="37"/>
      <c r="AT1065" s="37"/>
      <c r="AU1065" s="37"/>
      <c r="AV1065" s="37"/>
      <c r="AW1065" s="37"/>
      <c r="AX1065" s="37"/>
    </row>
    <row r="1066" spans="23:50" x14ac:dyDescent="0.3">
      <c r="W1066" s="37"/>
      <c r="AI1066" s="37"/>
      <c r="AQ1066" s="37"/>
      <c r="AR1066" s="37"/>
      <c r="AS1066" s="37"/>
      <c r="AT1066" s="37"/>
      <c r="AU1066" s="37"/>
      <c r="AV1066" s="37"/>
      <c r="AW1066" s="37"/>
      <c r="AX1066" s="37"/>
    </row>
    <row r="1067" spans="23:50" x14ac:dyDescent="0.3">
      <c r="W1067" s="37"/>
      <c r="AI1067" s="37"/>
      <c r="AQ1067" s="37"/>
      <c r="AR1067" s="37"/>
      <c r="AS1067" s="37"/>
      <c r="AT1067" s="37"/>
      <c r="AU1067" s="37"/>
      <c r="AV1067" s="37"/>
      <c r="AW1067" s="37"/>
      <c r="AX1067" s="37"/>
    </row>
    <row r="1068" spans="23:50" x14ac:dyDescent="0.3">
      <c r="W1068" s="37"/>
      <c r="AI1068" s="37"/>
      <c r="AQ1068" s="37"/>
      <c r="AR1068" s="37"/>
      <c r="AS1068" s="37"/>
      <c r="AT1068" s="37"/>
      <c r="AU1068" s="37"/>
      <c r="AV1068" s="37"/>
      <c r="AW1068" s="37"/>
      <c r="AX1068" s="37"/>
    </row>
    <row r="1069" spans="23:50" x14ac:dyDescent="0.3">
      <c r="W1069" s="37"/>
      <c r="AI1069" s="37"/>
      <c r="AQ1069" s="37"/>
      <c r="AR1069" s="37"/>
      <c r="AS1069" s="37"/>
      <c r="AT1069" s="37"/>
      <c r="AU1069" s="37"/>
      <c r="AV1069" s="37"/>
      <c r="AW1069" s="37"/>
      <c r="AX1069" s="37"/>
    </row>
    <row r="1070" spans="23:50" x14ac:dyDescent="0.3">
      <c r="W1070" s="37"/>
      <c r="AI1070" s="37"/>
      <c r="AQ1070" s="37"/>
      <c r="AR1070" s="37"/>
      <c r="AS1070" s="37"/>
      <c r="AT1070" s="37"/>
      <c r="AU1070" s="37"/>
      <c r="AV1070" s="37"/>
      <c r="AW1070" s="37"/>
      <c r="AX1070" s="37"/>
    </row>
    <row r="1071" spans="23:50" x14ac:dyDescent="0.3">
      <c r="W1071" s="37"/>
      <c r="AI1071" s="37"/>
      <c r="AQ1071" s="37"/>
      <c r="AR1071" s="37"/>
      <c r="AS1071" s="37"/>
      <c r="AT1071" s="37"/>
      <c r="AU1071" s="37"/>
      <c r="AV1071" s="37"/>
      <c r="AW1071" s="37"/>
      <c r="AX1071" s="37"/>
    </row>
    <row r="1072" spans="23:50" x14ac:dyDescent="0.3">
      <c r="W1072" s="37"/>
      <c r="AI1072" s="37"/>
      <c r="AQ1072" s="37"/>
      <c r="AR1072" s="37"/>
      <c r="AS1072" s="37"/>
      <c r="AT1072" s="37"/>
      <c r="AU1072" s="37"/>
      <c r="AV1072" s="37"/>
      <c r="AW1072" s="37"/>
      <c r="AX1072" s="37"/>
    </row>
    <row r="1073" spans="23:50" x14ac:dyDescent="0.3">
      <c r="W1073" s="37"/>
      <c r="AI1073" s="37"/>
      <c r="AQ1073" s="37"/>
      <c r="AR1073" s="37"/>
      <c r="AS1073" s="37"/>
      <c r="AT1073" s="37"/>
      <c r="AU1073" s="37"/>
      <c r="AV1073" s="37"/>
      <c r="AW1073" s="37"/>
      <c r="AX1073" s="37"/>
    </row>
    <row r="1074" spans="23:50" x14ac:dyDescent="0.3">
      <c r="W1074" s="37"/>
      <c r="AI1074" s="37"/>
      <c r="AQ1074" s="37"/>
      <c r="AR1074" s="37"/>
      <c r="AS1074" s="37"/>
      <c r="AT1074" s="37"/>
      <c r="AU1074" s="37"/>
      <c r="AV1074" s="37"/>
      <c r="AW1074" s="37"/>
      <c r="AX1074" s="37"/>
    </row>
    <row r="1075" spans="23:50" x14ac:dyDescent="0.3">
      <c r="W1075" s="37"/>
      <c r="AI1075" s="37"/>
      <c r="AQ1075" s="37"/>
      <c r="AR1075" s="37"/>
      <c r="AS1075" s="37"/>
      <c r="AT1075" s="37"/>
      <c r="AU1075" s="37"/>
      <c r="AV1075" s="37"/>
      <c r="AW1075" s="37"/>
      <c r="AX1075" s="37"/>
    </row>
    <row r="1076" spans="23:50" x14ac:dyDescent="0.3">
      <c r="W1076" s="37"/>
      <c r="AI1076" s="37"/>
      <c r="AQ1076" s="37"/>
      <c r="AR1076" s="37"/>
      <c r="AS1076" s="37"/>
      <c r="AT1076" s="37"/>
      <c r="AU1076" s="37"/>
      <c r="AV1076" s="37"/>
      <c r="AW1076" s="37"/>
      <c r="AX1076" s="37"/>
    </row>
    <row r="1077" spans="23:50" x14ac:dyDescent="0.3">
      <c r="W1077" s="37"/>
      <c r="AI1077" s="37"/>
      <c r="AQ1077" s="37"/>
      <c r="AR1077" s="37"/>
      <c r="AS1077" s="37"/>
      <c r="AT1077" s="37"/>
      <c r="AU1077" s="37"/>
      <c r="AV1077" s="37"/>
      <c r="AW1077" s="37"/>
      <c r="AX1077" s="37"/>
    </row>
    <row r="1078" spans="23:50" x14ac:dyDescent="0.3">
      <c r="W1078" s="37"/>
      <c r="AI1078" s="37"/>
      <c r="AQ1078" s="37"/>
      <c r="AR1078" s="37"/>
      <c r="AS1078" s="37"/>
      <c r="AT1078" s="37"/>
      <c r="AU1078" s="37"/>
      <c r="AV1078" s="37"/>
      <c r="AW1078" s="37"/>
      <c r="AX1078" s="37"/>
    </row>
    <row r="1079" spans="23:50" x14ac:dyDescent="0.3">
      <c r="W1079" s="37"/>
      <c r="AI1079" s="37"/>
      <c r="AQ1079" s="37"/>
      <c r="AR1079" s="37"/>
      <c r="AS1079" s="37"/>
      <c r="AT1079" s="37"/>
      <c r="AU1079" s="37"/>
      <c r="AV1079" s="37"/>
      <c r="AW1079" s="37"/>
      <c r="AX1079" s="37"/>
    </row>
    <row r="1080" spans="23:50" x14ac:dyDescent="0.3">
      <c r="W1080" s="37"/>
      <c r="AI1080" s="37"/>
      <c r="AQ1080" s="37"/>
      <c r="AR1080" s="37"/>
      <c r="AS1080" s="37"/>
      <c r="AT1080" s="37"/>
      <c r="AU1080" s="37"/>
      <c r="AV1080" s="37"/>
      <c r="AW1080" s="37"/>
      <c r="AX1080" s="37"/>
    </row>
    <row r="1081" spans="23:50" x14ac:dyDescent="0.3">
      <c r="W1081" s="37"/>
      <c r="AI1081" s="37"/>
      <c r="AQ1081" s="37"/>
      <c r="AR1081" s="37"/>
      <c r="AS1081" s="37"/>
      <c r="AT1081" s="37"/>
      <c r="AU1081" s="37"/>
      <c r="AV1081" s="37"/>
      <c r="AW1081" s="37"/>
      <c r="AX1081" s="37"/>
    </row>
    <row r="1082" spans="23:50" x14ac:dyDescent="0.3">
      <c r="W1082" s="37"/>
      <c r="AI1082" s="37"/>
      <c r="AQ1082" s="37"/>
      <c r="AR1082" s="37"/>
      <c r="AS1082" s="37"/>
      <c r="AT1082" s="37"/>
      <c r="AU1082" s="37"/>
      <c r="AV1082" s="37"/>
      <c r="AW1082" s="37"/>
      <c r="AX1082" s="37"/>
    </row>
    <row r="1083" spans="23:50" x14ac:dyDescent="0.3">
      <c r="W1083" s="37"/>
      <c r="AI1083" s="37"/>
      <c r="AQ1083" s="37"/>
      <c r="AR1083" s="37"/>
      <c r="AS1083" s="37"/>
      <c r="AT1083" s="37"/>
      <c r="AU1083" s="37"/>
      <c r="AV1083" s="37"/>
      <c r="AW1083" s="37"/>
      <c r="AX1083" s="37"/>
    </row>
    <row r="1084" spans="23:50" x14ac:dyDescent="0.3">
      <c r="W1084" s="37"/>
      <c r="AI1084" s="37"/>
      <c r="AQ1084" s="37"/>
      <c r="AR1084" s="37"/>
      <c r="AS1084" s="37"/>
      <c r="AT1084" s="37"/>
      <c r="AU1084" s="37"/>
      <c r="AV1084" s="37"/>
      <c r="AW1084" s="37"/>
      <c r="AX1084" s="37"/>
    </row>
    <row r="1085" spans="23:50" x14ac:dyDescent="0.3">
      <c r="W1085" s="37"/>
      <c r="AI1085" s="37"/>
      <c r="AQ1085" s="37"/>
      <c r="AR1085" s="37"/>
      <c r="AS1085" s="37"/>
      <c r="AT1085" s="37"/>
      <c r="AU1085" s="37"/>
      <c r="AV1085" s="37"/>
      <c r="AW1085" s="37"/>
      <c r="AX1085" s="37"/>
    </row>
    <row r="1086" spans="23:50" x14ac:dyDescent="0.3">
      <c r="W1086" s="37"/>
      <c r="AI1086" s="37"/>
      <c r="AQ1086" s="37"/>
      <c r="AR1086" s="37"/>
      <c r="AS1086" s="37"/>
      <c r="AT1086" s="37"/>
      <c r="AU1086" s="37"/>
      <c r="AV1086" s="37"/>
      <c r="AW1086" s="37"/>
      <c r="AX1086" s="37"/>
    </row>
    <row r="1087" spans="23:50" x14ac:dyDescent="0.3">
      <c r="W1087" s="37"/>
      <c r="AI1087" s="37"/>
      <c r="AQ1087" s="37"/>
      <c r="AR1087" s="37"/>
      <c r="AS1087" s="37"/>
      <c r="AT1087" s="37"/>
      <c r="AU1087" s="37"/>
      <c r="AV1087" s="37"/>
      <c r="AW1087" s="37"/>
      <c r="AX1087" s="37"/>
    </row>
    <row r="1088" spans="23:50" x14ac:dyDescent="0.3">
      <c r="W1088" s="37"/>
      <c r="AI1088" s="37"/>
      <c r="AQ1088" s="37"/>
      <c r="AR1088" s="37"/>
      <c r="AS1088" s="37"/>
      <c r="AT1088" s="37"/>
      <c r="AU1088" s="37"/>
      <c r="AV1088" s="37"/>
      <c r="AW1088" s="37"/>
      <c r="AX1088" s="37"/>
    </row>
    <row r="1089" spans="23:50" x14ac:dyDescent="0.3">
      <c r="W1089" s="37"/>
      <c r="AI1089" s="37"/>
      <c r="AQ1089" s="37"/>
      <c r="AR1089" s="37"/>
      <c r="AS1089" s="37"/>
      <c r="AT1089" s="37"/>
      <c r="AU1089" s="37"/>
      <c r="AV1089" s="37"/>
      <c r="AW1089" s="37"/>
      <c r="AX1089" s="37"/>
    </row>
    <row r="1090" spans="23:50" x14ac:dyDescent="0.3">
      <c r="W1090" s="37"/>
      <c r="AI1090" s="37"/>
      <c r="AQ1090" s="37"/>
      <c r="AR1090" s="37"/>
      <c r="AS1090" s="37"/>
      <c r="AT1090" s="37"/>
      <c r="AU1090" s="37"/>
      <c r="AV1090" s="37"/>
      <c r="AW1090" s="37"/>
      <c r="AX1090" s="37"/>
    </row>
    <row r="1091" spans="23:50" x14ac:dyDescent="0.3">
      <c r="W1091" s="37"/>
      <c r="AI1091" s="37"/>
      <c r="AQ1091" s="37"/>
      <c r="AR1091" s="37"/>
      <c r="AS1091" s="37"/>
      <c r="AT1091" s="37"/>
      <c r="AU1091" s="37"/>
      <c r="AV1091" s="37"/>
      <c r="AW1091" s="37"/>
      <c r="AX1091" s="37"/>
    </row>
    <row r="1092" spans="23:50" x14ac:dyDescent="0.3">
      <c r="W1092" s="37"/>
      <c r="AI1092" s="37"/>
      <c r="AQ1092" s="37"/>
      <c r="AR1092" s="37"/>
      <c r="AS1092" s="37"/>
      <c r="AT1092" s="37"/>
      <c r="AU1092" s="37"/>
      <c r="AV1092" s="37"/>
      <c r="AW1092" s="37"/>
      <c r="AX1092" s="37"/>
    </row>
    <row r="1093" spans="23:50" x14ac:dyDescent="0.3">
      <c r="W1093" s="37"/>
      <c r="AI1093" s="37"/>
      <c r="AQ1093" s="37"/>
      <c r="AR1093" s="37"/>
      <c r="AS1093" s="37"/>
      <c r="AT1093" s="37"/>
      <c r="AU1093" s="37"/>
      <c r="AV1093" s="37"/>
      <c r="AW1093" s="37"/>
      <c r="AX1093" s="37"/>
    </row>
    <row r="1094" spans="23:50" x14ac:dyDescent="0.3">
      <c r="W1094" s="37"/>
      <c r="AI1094" s="37"/>
      <c r="AQ1094" s="37"/>
      <c r="AR1094" s="37"/>
      <c r="AS1094" s="37"/>
      <c r="AT1094" s="37"/>
      <c r="AU1094" s="37"/>
      <c r="AV1094" s="37"/>
      <c r="AW1094" s="37"/>
      <c r="AX1094" s="37"/>
    </row>
    <row r="1095" spans="23:50" x14ac:dyDescent="0.3">
      <c r="W1095" s="37"/>
      <c r="AI1095" s="37"/>
      <c r="AQ1095" s="37"/>
      <c r="AR1095" s="37"/>
      <c r="AS1095" s="37"/>
      <c r="AT1095" s="37"/>
      <c r="AU1095" s="37"/>
      <c r="AV1095" s="37"/>
      <c r="AW1095" s="37"/>
      <c r="AX1095" s="37"/>
    </row>
    <row r="1096" spans="23:50" x14ac:dyDescent="0.3">
      <c r="W1096" s="37"/>
      <c r="AI1096" s="37"/>
      <c r="AQ1096" s="37"/>
      <c r="AR1096" s="37"/>
      <c r="AS1096" s="37"/>
      <c r="AT1096" s="37"/>
      <c r="AU1096" s="37"/>
      <c r="AV1096" s="37"/>
      <c r="AW1096" s="37"/>
      <c r="AX1096" s="37"/>
    </row>
    <row r="1097" spans="23:50" x14ac:dyDescent="0.3">
      <c r="W1097" s="37"/>
      <c r="AI1097" s="37"/>
      <c r="AQ1097" s="37"/>
      <c r="AR1097" s="37"/>
      <c r="AS1097" s="37"/>
      <c r="AT1097" s="37"/>
      <c r="AU1097" s="37"/>
      <c r="AV1097" s="37"/>
      <c r="AW1097" s="37"/>
      <c r="AX1097" s="37"/>
    </row>
    <row r="1098" spans="23:50" x14ac:dyDescent="0.3">
      <c r="W1098" s="37"/>
      <c r="AI1098" s="37"/>
      <c r="AQ1098" s="37"/>
      <c r="AR1098" s="37"/>
      <c r="AS1098" s="37"/>
      <c r="AT1098" s="37"/>
      <c r="AU1098" s="37"/>
      <c r="AV1098" s="37"/>
      <c r="AW1098" s="37"/>
      <c r="AX1098" s="37"/>
    </row>
    <row r="1099" spans="23:50" x14ac:dyDescent="0.3">
      <c r="W1099" s="37"/>
      <c r="AI1099" s="37"/>
      <c r="AQ1099" s="37"/>
      <c r="AR1099" s="37"/>
      <c r="AS1099" s="37"/>
      <c r="AT1099" s="37"/>
      <c r="AU1099" s="37"/>
      <c r="AV1099" s="37"/>
      <c r="AW1099" s="37"/>
      <c r="AX1099" s="37"/>
    </row>
    <row r="1100" spans="23:50" x14ac:dyDescent="0.3">
      <c r="W1100" s="37"/>
      <c r="AI1100" s="37"/>
      <c r="AQ1100" s="37"/>
      <c r="AR1100" s="37"/>
      <c r="AS1100" s="37"/>
      <c r="AT1100" s="37"/>
      <c r="AU1100" s="37"/>
      <c r="AV1100" s="37"/>
      <c r="AW1100" s="37"/>
      <c r="AX1100" s="37"/>
    </row>
    <row r="1101" spans="23:50" x14ac:dyDescent="0.3">
      <c r="W1101" s="37"/>
      <c r="AI1101" s="37"/>
      <c r="AQ1101" s="37"/>
      <c r="AR1101" s="37"/>
      <c r="AS1101" s="37"/>
      <c r="AT1101" s="37"/>
      <c r="AU1101" s="37"/>
      <c r="AV1101" s="37"/>
      <c r="AW1101" s="37"/>
      <c r="AX1101" s="37"/>
    </row>
    <row r="1102" spans="23:50" x14ac:dyDescent="0.3">
      <c r="W1102" s="37"/>
      <c r="AI1102" s="37"/>
      <c r="AQ1102" s="37"/>
      <c r="AR1102" s="37"/>
      <c r="AS1102" s="37"/>
      <c r="AT1102" s="37"/>
      <c r="AU1102" s="37"/>
      <c r="AV1102" s="37"/>
      <c r="AW1102" s="37"/>
      <c r="AX1102" s="37"/>
    </row>
    <row r="1103" spans="23:50" x14ac:dyDescent="0.3">
      <c r="W1103" s="37"/>
      <c r="AI1103" s="37"/>
      <c r="AQ1103" s="37"/>
      <c r="AR1103" s="37"/>
      <c r="AS1103" s="37"/>
      <c r="AT1103" s="37"/>
      <c r="AU1103" s="37"/>
      <c r="AV1103" s="37"/>
      <c r="AW1103" s="37"/>
      <c r="AX1103" s="37"/>
    </row>
    <row r="1104" spans="23:50" x14ac:dyDescent="0.3">
      <c r="W1104" s="37"/>
      <c r="AI1104" s="37"/>
      <c r="AQ1104" s="37"/>
      <c r="AR1104" s="37"/>
      <c r="AS1104" s="37"/>
      <c r="AT1104" s="37"/>
      <c r="AU1104" s="37"/>
      <c r="AV1104" s="37"/>
      <c r="AW1104" s="37"/>
      <c r="AX1104" s="37"/>
    </row>
    <row r="1105" spans="23:50" x14ac:dyDescent="0.3">
      <c r="W1105" s="37"/>
      <c r="AI1105" s="37"/>
      <c r="AQ1105" s="37"/>
      <c r="AR1105" s="37"/>
      <c r="AS1105" s="37"/>
      <c r="AT1105" s="37"/>
      <c r="AU1105" s="37"/>
      <c r="AV1105" s="37"/>
      <c r="AW1105" s="37"/>
      <c r="AX1105" s="37"/>
    </row>
    <row r="1106" spans="23:50" x14ac:dyDescent="0.3">
      <c r="W1106" s="37"/>
      <c r="AI1106" s="37"/>
      <c r="AQ1106" s="37"/>
      <c r="AR1106" s="37"/>
      <c r="AS1106" s="37"/>
      <c r="AT1106" s="37"/>
      <c r="AU1106" s="37"/>
      <c r="AV1106" s="37"/>
      <c r="AW1106" s="37"/>
      <c r="AX1106" s="37"/>
    </row>
    <row r="1107" spans="23:50" x14ac:dyDescent="0.3">
      <c r="W1107" s="37"/>
      <c r="AI1107" s="37"/>
      <c r="AQ1107" s="37"/>
      <c r="AR1107" s="37"/>
      <c r="AS1107" s="37"/>
      <c r="AT1107" s="37"/>
      <c r="AU1107" s="37"/>
      <c r="AV1107" s="37"/>
      <c r="AW1107" s="37"/>
      <c r="AX1107" s="37"/>
    </row>
    <row r="1108" spans="23:50" x14ac:dyDescent="0.3">
      <c r="W1108" s="37"/>
      <c r="AI1108" s="37"/>
      <c r="AQ1108" s="37"/>
      <c r="AR1108" s="37"/>
      <c r="AS1108" s="37"/>
      <c r="AT1108" s="37"/>
      <c r="AU1108" s="37"/>
      <c r="AV1108" s="37"/>
      <c r="AW1108" s="37"/>
      <c r="AX1108" s="37"/>
    </row>
    <row r="1109" spans="23:50" x14ac:dyDescent="0.3">
      <c r="W1109" s="37"/>
      <c r="AI1109" s="37"/>
      <c r="AQ1109" s="37"/>
      <c r="AR1109" s="37"/>
      <c r="AS1109" s="37"/>
      <c r="AT1109" s="37"/>
      <c r="AU1109" s="37"/>
      <c r="AV1109" s="37"/>
      <c r="AW1109" s="37"/>
      <c r="AX1109" s="37"/>
    </row>
    <row r="1110" spans="23:50" x14ac:dyDescent="0.3">
      <c r="W1110" s="37"/>
      <c r="AI1110" s="37"/>
      <c r="AQ1110" s="37"/>
      <c r="AR1110" s="37"/>
      <c r="AS1110" s="37"/>
      <c r="AT1110" s="37"/>
      <c r="AU1110" s="37"/>
      <c r="AV1110" s="37"/>
      <c r="AW1110" s="37"/>
      <c r="AX1110" s="37"/>
    </row>
    <row r="1111" spans="23:50" x14ac:dyDescent="0.3">
      <c r="W1111" s="37"/>
      <c r="AI1111" s="37"/>
      <c r="AQ1111" s="37"/>
      <c r="AR1111" s="37"/>
      <c r="AS1111" s="37"/>
      <c r="AT1111" s="37"/>
      <c r="AU1111" s="37"/>
      <c r="AV1111" s="37"/>
      <c r="AW1111" s="37"/>
      <c r="AX1111" s="37"/>
    </row>
    <row r="1112" spans="23:50" x14ac:dyDescent="0.3">
      <c r="W1112" s="37"/>
      <c r="AI1112" s="37"/>
      <c r="AQ1112" s="37"/>
      <c r="AR1112" s="37"/>
      <c r="AS1112" s="37"/>
      <c r="AT1112" s="37"/>
      <c r="AU1112" s="37"/>
      <c r="AV1112" s="37"/>
      <c r="AW1112" s="37"/>
      <c r="AX1112" s="37"/>
    </row>
    <row r="1113" spans="23:50" x14ac:dyDescent="0.3">
      <c r="W1113" s="37"/>
      <c r="AI1113" s="37"/>
      <c r="AQ1113" s="37"/>
      <c r="AR1113" s="37"/>
      <c r="AS1113" s="37"/>
      <c r="AT1113" s="37"/>
      <c r="AU1113" s="37"/>
      <c r="AV1113" s="37"/>
      <c r="AW1113" s="37"/>
      <c r="AX1113" s="37"/>
    </row>
    <row r="1114" spans="23:50" x14ac:dyDescent="0.3">
      <c r="W1114" s="37"/>
      <c r="AI1114" s="37"/>
      <c r="AQ1114" s="37"/>
      <c r="AR1114" s="37"/>
      <c r="AS1114" s="37"/>
      <c r="AT1114" s="37"/>
      <c r="AU1114" s="37"/>
      <c r="AV1114" s="37"/>
      <c r="AW1114" s="37"/>
      <c r="AX1114" s="37"/>
    </row>
    <row r="1115" spans="23:50" x14ac:dyDescent="0.3">
      <c r="W1115" s="37"/>
      <c r="AI1115" s="37"/>
      <c r="AQ1115" s="37"/>
      <c r="AR1115" s="37"/>
      <c r="AS1115" s="37"/>
      <c r="AT1115" s="37"/>
      <c r="AU1115" s="37"/>
      <c r="AV1115" s="37"/>
      <c r="AW1115" s="37"/>
      <c r="AX1115" s="37"/>
    </row>
    <row r="1116" spans="23:50" x14ac:dyDescent="0.3">
      <c r="W1116" s="37"/>
      <c r="AI1116" s="37"/>
      <c r="AQ1116" s="37"/>
      <c r="AR1116" s="37"/>
      <c r="AS1116" s="37"/>
      <c r="AT1116" s="37"/>
      <c r="AU1116" s="37"/>
      <c r="AV1116" s="37"/>
      <c r="AW1116" s="37"/>
      <c r="AX1116" s="37"/>
    </row>
    <row r="1117" spans="23:50" x14ac:dyDescent="0.3">
      <c r="W1117" s="37"/>
      <c r="AI1117" s="37"/>
      <c r="AQ1117" s="37"/>
      <c r="AR1117" s="37"/>
      <c r="AS1117" s="37"/>
      <c r="AT1117" s="37"/>
      <c r="AU1117" s="37"/>
      <c r="AV1117" s="37"/>
      <c r="AW1117" s="37"/>
      <c r="AX1117" s="37"/>
    </row>
    <row r="1118" spans="23:50" x14ac:dyDescent="0.3">
      <c r="W1118" s="37"/>
      <c r="AI1118" s="37"/>
      <c r="AQ1118" s="37"/>
      <c r="AR1118" s="37"/>
      <c r="AS1118" s="37"/>
      <c r="AT1118" s="37"/>
      <c r="AU1118" s="37"/>
      <c r="AV1118" s="37"/>
      <c r="AW1118" s="37"/>
      <c r="AX1118" s="37"/>
    </row>
    <row r="1119" spans="23:50" x14ac:dyDescent="0.3">
      <c r="W1119" s="37"/>
      <c r="AI1119" s="37"/>
      <c r="AQ1119" s="37"/>
      <c r="AR1119" s="37"/>
      <c r="AS1119" s="37"/>
      <c r="AT1119" s="37"/>
      <c r="AU1119" s="37"/>
      <c r="AV1119" s="37"/>
      <c r="AW1119" s="37"/>
      <c r="AX1119" s="37"/>
    </row>
    <row r="1120" spans="23:50" x14ac:dyDescent="0.3">
      <c r="W1120" s="37"/>
      <c r="AI1120" s="37"/>
      <c r="AQ1120" s="37"/>
      <c r="AR1120" s="37"/>
      <c r="AS1120" s="37"/>
      <c r="AT1120" s="37"/>
      <c r="AU1120" s="37"/>
      <c r="AV1120" s="37"/>
      <c r="AW1120" s="37"/>
      <c r="AX1120" s="37"/>
    </row>
    <row r="1121" spans="23:50" x14ac:dyDescent="0.3">
      <c r="W1121" s="37"/>
      <c r="AI1121" s="37"/>
      <c r="AQ1121" s="37"/>
      <c r="AR1121" s="37"/>
      <c r="AS1121" s="37"/>
      <c r="AT1121" s="37"/>
      <c r="AU1121" s="37"/>
      <c r="AV1121" s="37"/>
      <c r="AW1121" s="37"/>
      <c r="AX1121" s="37"/>
    </row>
    <row r="1122" spans="23:50" x14ac:dyDescent="0.3">
      <c r="W1122" s="37"/>
      <c r="AI1122" s="37"/>
      <c r="AQ1122" s="37"/>
      <c r="AR1122" s="37"/>
      <c r="AS1122" s="37"/>
      <c r="AT1122" s="37"/>
      <c r="AU1122" s="37"/>
      <c r="AV1122" s="37"/>
      <c r="AW1122" s="37"/>
      <c r="AX1122" s="37"/>
    </row>
    <row r="1123" spans="23:50" x14ac:dyDescent="0.3">
      <c r="W1123" s="37"/>
      <c r="AI1123" s="37"/>
      <c r="AQ1123" s="37"/>
      <c r="AR1123" s="37"/>
      <c r="AS1123" s="37"/>
      <c r="AT1123" s="37"/>
      <c r="AU1123" s="37"/>
      <c r="AV1123" s="37"/>
      <c r="AW1123" s="37"/>
      <c r="AX1123" s="37"/>
    </row>
    <row r="1124" spans="23:50" x14ac:dyDescent="0.3">
      <c r="W1124" s="37"/>
      <c r="AI1124" s="37"/>
      <c r="AQ1124" s="37"/>
      <c r="AR1124" s="37"/>
      <c r="AS1124" s="37"/>
      <c r="AT1124" s="37"/>
      <c r="AU1124" s="37"/>
      <c r="AV1124" s="37"/>
      <c r="AW1124" s="37"/>
      <c r="AX1124" s="37"/>
    </row>
    <row r="1125" spans="23:50" x14ac:dyDescent="0.3">
      <c r="W1125" s="37"/>
      <c r="AI1125" s="37"/>
      <c r="AQ1125" s="37"/>
      <c r="AR1125" s="37"/>
      <c r="AS1125" s="37"/>
      <c r="AT1125" s="37"/>
      <c r="AU1125" s="37"/>
      <c r="AV1125" s="37"/>
      <c r="AW1125" s="37"/>
      <c r="AX1125" s="37"/>
    </row>
    <row r="1126" spans="23:50" x14ac:dyDescent="0.3">
      <c r="W1126" s="37"/>
      <c r="AI1126" s="37"/>
      <c r="AQ1126" s="37"/>
      <c r="AR1126" s="37"/>
      <c r="AS1126" s="37"/>
      <c r="AT1126" s="37"/>
      <c r="AU1126" s="37"/>
      <c r="AV1126" s="37"/>
      <c r="AW1126" s="37"/>
      <c r="AX1126" s="37"/>
    </row>
    <row r="1127" spans="23:50" x14ac:dyDescent="0.3">
      <c r="W1127" s="37"/>
      <c r="AI1127" s="37"/>
      <c r="AQ1127" s="37"/>
      <c r="AR1127" s="37"/>
      <c r="AS1127" s="37"/>
      <c r="AT1127" s="37"/>
      <c r="AU1127" s="37"/>
      <c r="AV1127" s="37"/>
      <c r="AW1127" s="37"/>
      <c r="AX1127" s="37"/>
    </row>
    <row r="1128" spans="23:50" x14ac:dyDescent="0.3">
      <c r="W1128" s="37"/>
      <c r="AI1128" s="37"/>
      <c r="AQ1128" s="37"/>
      <c r="AR1128" s="37"/>
      <c r="AS1128" s="37"/>
      <c r="AT1128" s="37"/>
      <c r="AU1128" s="37"/>
      <c r="AV1128" s="37"/>
      <c r="AW1128" s="37"/>
      <c r="AX1128" s="37"/>
    </row>
    <row r="1129" spans="23:50" x14ac:dyDescent="0.3">
      <c r="W1129" s="37"/>
      <c r="AI1129" s="37"/>
      <c r="AQ1129" s="37"/>
      <c r="AR1129" s="37"/>
      <c r="AS1129" s="37"/>
      <c r="AT1129" s="37"/>
      <c r="AU1129" s="37"/>
      <c r="AV1129" s="37"/>
      <c r="AW1129" s="37"/>
      <c r="AX1129" s="37"/>
    </row>
    <row r="1130" spans="23:50" x14ac:dyDescent="0.3">
      <c r="W1130" s="37"/>
      <c r="AI1130" s="37"/>
      <c r="AQ1130" s="37"/>
      <c r="AR1130" s="37"/>
      <c r="AS1130" s="37"/>
      <c r="AT1130" s="37"/>
      <c r="AU1130" s="37"/>
      <c r="AV1130" s="37"/>
      <c r="AW1130" s="37"/>
      <c r="AX1130" s="37"/>
    </row>
    <row r="1131" spans="23:50" x14ac:dyDescent="0.3">
      <c r="W1131" s="37"/>
      <c r="AI1131" s="37"/>
      <c r="AQ1131" s="37"/>
      <c r="AR1131" s="37"/>
      <c r="AS1131" s="37"/>
      <c r="AT1131" s="37"/>
      <c r="AU1131" s="37"/>
      <c r="AV1131" s="37"/>
      <c r="AW1131" s="37"/>
      <c r="AX1131" s="37"/>
    </row>
    <row r="1132" spans="23:50" x14ac:dyDescent="0.3">
      <c r="W1132" s="37"/>
      <c r="AI1132" s="37"/>
      <c r="AQ1132" s="37"/>
      <c r="AR1132" s="37"/>
      <c r="AS1132" s="37"/>
      <c r="AT1132" s="37"/>
      <c r="AU1132" s="37"/>
      <c r="AV1132" s="37"/>
      <c r="AW1132" s="37"/>
      <c r="AX1132" s="37"/>
    </row>
    <row r="1133" spans="23:50" x14ac:dyDescent="0.3">
      <c r="W1133" s="37"/>
      <c r="AI1133" s="37"/>
      <c r="AQ1133" s="37"/>
      <c r="AR1133" s="37"/>
      <c r="AS1133" s="37"/>
      <c r="AT1133" s="37"/>
      <c r="AU1133" s="37"/>
      <c r="AV1133" s="37"/>
      <c r="AW1133" s="37"/>
      <c r="AX1133" s="37"/>
    </row>
    <row r="1134" spans="23:50" x14ac:dyDescent="0.3">
      <c r="W1134" s="37"/>
      <c r="AI1134" s="37"/>
      <c r="AQ1134" s="37"/>
      <c r="AR1134" s="37"/>
      <c r="AS1134" s="37"/>
      <c r="AT1134" s="37"/>
      <c r="AU1134" s="37"/>
      <c r="AV1134" s="37"/>
      <c r="AW1134" s="37"/>
      <c r="AX1134" s="37"/>
    </row>
    <row r="1135" spans="23:50" x14ac:dyDescent="0.3">
      <c r="W1135" s="37"/>
      <c r="AI1135" s="37"/>
      <c r="AQ1135" s="37"/>
      <c r="AR1135" s="37"/>
      <c r="AS1135" s="37"/>
      <c r="AT1135" s="37"/>
      <c r="AU1135" s="37"/>
      <c r="AV1135" s="37"/>
      <c r="AW1135" s="37"/>
      <c r="AX1135" s="37"/>
    </row>
    <row r="1136" spans="23:50" x14ac:dyDescent="0.3">
      <c r="W1136" s="37"/>
      <c r="AI1136" s="37"/>
      <c r="AQ1136" s="37"/>
      <c r="AR1136" s="37"/>
      <c r="AS1136" s="37"/>
      <c r="AT1136" s="37"/>
      <c r="AU1136" s="37"/>
      <c r="AV1136" s="37"/>
      <c r="AW1136" s="37"/>
      <c r="AX1136" s="37"/>
    </row>
    <row r="1137" spans="23:50" x14ac:dyDescent="0.3">
      <c r="W1137" s="37"/>
      <c r="AI1137" s="37"/>
      <c r="AQ1137" s="37"/>
      <c r="AR1137" s="37"/>
      <c r="AS1137" s="37"/>
      <c r="AT1137" s="37"/>
      <c r="AU1137" s="37"/>
      <c r="AV1137" s="37"/>
      <c r="AW1137" s="37"/>
      <c r="AX1137" s="37"/>
    </row>
    <row r="1138" spans="23:50" x14ac:dyDescent="0.3">
      <c r="W1138" s="37"/>
      <c r="AI1138" s="37"/>
      <c r="AQ1138" s="37"/>
      <c r="AR1138" s="37"/>
      <c r="AS1138" s="37"/>
      <c r="AT1138" s="37"/>
      <c r="AU1138" s="37"/>
      <c r="AV1138" s="37"/>
      <c r="AW1138" s="37"/>
      <c r="AX1138" s="37"/>
    </row>
    <row r="1139" spans="23:50" x14ac:dyDescent="0.3">
      <c r="W1139" s="37"/>
      <c r="AI1139" s="37"/>
      <c r="AQ1139" s="37"/>
      <c r="AR1139" s="37"/>
      <c r="AS1139" s="37"/>
      <c r="AT1139" s="37"/>
      <c r="AU1139" s="37"/>
      <c r="AV1139" s="37"/>
      <c r="AW1139" s="37"/>
      <c r="AX1139" s="37"/>
    </row>
    <row r="1140" spans="23:50" x14ac:dyDescent="0.3">
      <c r="W1140" s="37"/>
      <c r="AI1140" s="37"/>
      <c r="AQ1140" s="37"/>
      <c r="AR1140" s="37"/>
      <c r="AS1140" s="37"/>
      <c r="AT1140" s="37"/>
      <c r="AU1140" s="37"/>
      <c r="AV1140" s="37"/>
      <c r="AW1140" s="37"/>
      <c r="AX1140" s="37"/>
    </row>
    <row r="1141" spans="23:50" x14ac:dyDescent="0.3">
      <c r="W1141" s="37"/>
      <c r="AI1141" s="37"/>
      <c r="AQ1141" s="37"/>
      <c r="AR1141" s="37"/>
      <c r="AS1141" s="37"/>
      <c r="AT1141" s="37"/>
      <c r="AU1141" s="37"/>
      <c r="AV1141" s="37"/>
      <c r="AW1141" s="37"/>
      <c r="AX1141" s="37"/>
    </row>
    <row r="1142" spans="23:50" x14ac:dyDescent="0.3">
      <c r="W1142" s="37"/>
      <c r="AI1142" s="37"/>
      <c r="AQ1142" s="37"/>
      <c r="AR1142" s="37"/>
      <c r="AS1142" s="37"/>
      <c r="AT1142" s="37"/>
      <c r="AU1142" s="37"/>
      <c r="AV1142" s="37"/>
      <c r="AW1142" s="37"/>
      <c r="AX1142" s="37"/>
    </row>
    <row r="1143" spans="23:50" x14ac:dyDescent="0.3">
      <c r="W1143" s="37"/>
      <c r="AI1143" s="37"/>
      <c r="AQ1143" s="37"/>
      <c r="AR1143" s="37"/>
      <c r="AS1143" s="37"/>
      <c r="AT1143" s="37"/>
      <c r="AU1143" s="37"/>
      <c r="AV1143" s="37"/>
      <c r="AW1143" s="37"/>
      <c r="AX1143" s="37"/>
    </row>
    <row r="1144" spans="23:50" x14ac:dyDescent="0.3">
      <c r="W1144" s="37"/>
      <c r="AI1144" s="37"/>
      <c r="AQ1144" s="37"/>
      <c r="AR1144" s="37"/>
      <c r="AS1144" s="37"/>
      <c r="AT1144" s="37"/>
      <c r="AU1144" s="37"/>
      <c r="AV1144" s="37"/>
      <c r="AW1144" s="37"/>
      <c r="AX1144" s="37"/>
    </row>
    <row r="1145" spans="23:50" x14ac:dyDescent="0.3">
      <c r="W1145" s="37"/>
      <c r="AI1145" s="37"/>
      <c r="AQ1145" s="37"/>
      <c r="AR1145" s="37"/>
      <c r="AS1145" s="37"/>
      <c r="AT1145" s="37"/>
      <c r="AU1145" s="37"/>
      <c r="AV1145" s="37"/>
      <c r="AW1145" s="37"/>
      <c r="AX1145" s="37"/>
    </row>
    <row r="1146" spans="23:50" x14ac:dyDescent="0.3">
      <c r="W1146" s="37"/>
      <c r="AI1146" s="37"/>
      <c r="AQ1146" s="37"/>
      <c r="AR1146" s="37"/>
      <c r="AS1146" s="37"/>
      <c r="AT1146" s="37"/>
      <c r="AU1146" s="37"/>
      <c r="AV1146" s="37"/>
      <c r="AW1146" s="37"/>
      <c r="AX1146" s="37"/>
    </row>
    <row r="1147" spans="23:50" x14ac:dyDescent="0.3">
      <c r="W1147" s="37"/>
      <c r="AI1147" s="37"/>
      <c r="AQ1147" s="37"/>
      <c r="AR1147" s="37"/>
      <c r="AS1147" s="37"/>
      <c r="AT1147" s="37"/>
      <c r="AU1147" s="37"/>
      <c r="AV1147" s="37"/>
      <c r="AW1147" s="37"/>
      <c r="AX1147" s="37"/>
    </row>
    <row r="1148" spans="23:50" x14ac:dyDescent="0.3">
      <c r="W1148" s="37"/>
      <c r="AI1148" s="37"/>
      <c r="AQ1148" s="37"/>
      <c r="AR1148" s="37"/>
      <c r="AS1148" s="37"/>
      <c r="AT1148" s="37"/>
      <c r="AU1148" s="37"/>
      <c r="AV1148" s="37"/>
      <c r="AW1148" s="37"/>
      <c r="AX1148" s="37"/>
    </row>
    <row r="1149" spans="23:50" x14ac:dyDescent="0.3">
      <c r="W1149" s="37"/>
      <c r="AI1149" s="37"/>
      <c r="AQ1149" s="37"/>
      <c r="AR1149" s="37"/>
      <c r="AS1149" s="37"/>
      <c r="AT1149" s="37"/>
      <c r="AU1149" s="37"/>
      <c r="AV1149" s="37"/>
      <c r="AW1149" s="37"/>
      <c r="AX1149" s="37"/>
    </row>
    <row r="1150" spans="23:50" x14ac:dyDescent="0.3">
      <c r="W1150" s="37"/>
      <c r="AI1150" s="37"/>
      <c r="AQ1150" s="37"/>
      <c r="AR1150" s="37"/>
      <c r="AS1150" s="37"/>
      <c r="AT1150" s="37"/>
      <c r="AU1150" s="37"/>
      <c r="AV1150" s="37"/>
      <c r="AW1150" s="37"/>
      <c r="AX1150" s="37"/>
    </row>
    <row r="1151" spans="23:50" x14ac:dyDescent="0.3">
      <c r="W1151" s="37"/>
      <c r="AI1151" s="37"/>
      <c r="AQ1151" s="37"/>
      <c r="AR1151" s="37"/>
      <c r="AS1151" s="37"/>
      <c r="AT1151" s="37"/>
      <c r="AU1151" s="37"/>
      <c r="AV1151" s="37"/>
      <c r="AW1151" s="37"/>
      <c r="AX1151" s="37"/>
    </row>
    <row r="1152" spans="23:50" x14ac:dyDescent="0.3">
      <c r="W1152" s="37"/>
      <c r="AI1152" s="37"/>
      <c r="AQ1152" s="37"/>
      <c r="AR1152" s="37"/>
      <c r="AS1152" s="37"/>
      <c r="AT1152" s="37"/>
      <c r="AU1152" s="37"/>
      <c r="AV1152" s="37"/>
      <c r="AW1152" s="37"/>
      <c r="AX1152" s="37"/>
    </row>
    <row r="1153" spans="23:50" x14ac:dyDescent="0.3">
      <c r="W1153" s="37"/>
      <c r="AI1153" s="37"/>
      <c r="AQ1153" s="37"/>
      <c r="AR1153" s="37"/>
      <c r="AS1153" s="37"/>
      <c r="AT1153" s="37"/>
      <c r="AU1153" s="37"/>
      <c r="AV1153" s="37"/>
      <c r="AW1153" s="37"/>
      <c r="AX1153" s="37"/>
    </row>
    <row r="1154" spans="23:50" x14ac:dyDescent="0.3">
      <c r="W1154" s="37"/>
      <c r="AI1154" s="37"/>
      <c r="AQ1154" s="37"/>
      <c r="AR1154" s="37"/>
      <c r="AS1154" s="37"/>
      <c r="AT1154" s="37"/>
      <c r="AU1154" s="37"/>
      <c r="AV1154" s="37"/>
      <c r="AW1154" s="37"/>
      <c r="AX1154" s="37"/>
    </row>
    <row r="1155" spans="23:50" x14ac:dyDescent="0.3">
      <c r="W1155" s="37"/>
      <c r="AI1155" s="37"/>
      <c r="AQ1155" s="37"/>
      <c r="AR1155" s="37"/>
      <c r="AS1155" s="37"/>
      <c r="AT1155" s="37"/>
      <c r="AU1155" s="37"/>
      <c r="AV1155" s="37"/>
      <c r="AW1155" s="37"/>
      <c r="AX1155" s="37"/>
    </row>
    <row r="1156" spans="23:50" x14ac:dyDescent="0.3">
      <c r="W1156" s="37"/>
      <c r="AI1156" s="37"/>
      <c r="AQ1156" s="37"/>
      <c r="AR1156" s="37"/>
      <c r="AS1156" s="37"/>
      <c r="AT1156" s="37"/>
      <c r="AU1156" s="37"/>
      <c r="AV1156" s="37"/>
      <c r="AW1156" s="37"/>
      <c r="AX1156" s="37"/>
    </row>
    <row r="1157" spans="23:50" x14ac:dyDescent="0.3">
      <c r="W1157" s="37"/>
      <c r="AI1157" s="37"/>
      <c r="AQ1157" s="37"/>
      <c r="AR1157" s="37"/>
      <c r="AS1157" s="37"/>
      <c r="AT1157" s="37"/>
      <c r="AU1157" s="37"/>
      <c r="AV1157" s="37"/>
      <c r="AW1157" s="37"/>
      <c r="AX1157" s="37"/>
    </row>
    <row r="1158" spans="23:50" x14ac:dyDescent="0.3">
      <c r="W1158" s="37"/>
      <c r="AI1158" s="37"/>
      <c r="AQ1158" s="37"/>
      <c r="AR1158" s="37"/>
      <c r="AS1158" s="37"/>
      <c r="AT1158" s="37"/>
      <c r="AU1158" s="37"/>
      <c r="AV1158" s="37"/>
      <c r="AW1158" s="37"/>
      <c r="AX1158" s="37"/>
    </row>
    <row r="1159" spans="23:50" x14ac:dyDescent="0.3">
      <c r="W1159" s="37"/>
      <c r="AI1159" s="37"/>
      <c r="AQ1159" s="37"/>
      <c r="AR1159" s="37"/>
      <c r="AS1159" s="37"/>
      <c r="AT1159" s="37"/>
      <c r="AU1159" s="37"/>
      <c r="AV1159" s="37"/>
      <c r="AW1159" s="37"/>
      <c r="AX1159" s="37"/>
    </row>
    <row r="1160" spans="23:50" x14ac:dyDescent="0.3">
      <c r="W1160" s="37"/>
      <c r="AI1160" s="37"/>
      <c r="AQ1160" s="37"/>
      <c r="AR1160" s="37"/>
      <c r="AS1160" s="37"/>
      <c r="AT1160" s="37"/>
      <c r="AU1160" s="37"/>
      <c r="AV1160" s="37"/>
      <c r="AW1160" s="37"/>
      <c r="AX1160" s="37"/>
    </row>
    <row r="1161" spans="23:50" x14ac:dyDescent="0.3">
      <c r="W1161" s="37"/>
      <c r="AI1161" s="37"/>
      <c r="AQ1161" s="37"/>
      <c r="AR1161" s="37"/>
      <c r="AS1161" s="37"/>
      <c r="AT1161" s="37"/>
      <c r="AU1161" s="37"/>
      <c r="AV1161" s="37"/>
      <c r="AW1161" s="37"/>
      <c r="AX1161" s="37"/>
    </row>
    <row r="1162" spans="23:50" x14ac:dyDescent="0.3">
      <c r="W1162" s="37"/>
      <c r="AI1162" s="37"/>
      <c r="AQ1162" s="37"/>
      <c r="AR1162" s="37"/>
      <c r="AS1162" s="37"/>
      <c r="AT1162" s="37"/>
      <c r="AU1162" s="37"/>
      <c r="AV1162" s="37"/>
      <c r="AW1162" s="37"/>
      <c r="AX1162" s="37"/>
    </row>
    <row r="1163" spans="23:50" x14ac:dyDescent="0.3">
      <c r="W1163" s="37"/>
      <c r="AI1163" s="37"/>
      <c r="AQ1163" s="37"/>
      <c r="AR1163" s="37"/>
      <c r="AS1163" s="37"/>
      <c r="AT1163" s="37"/>
      <c r="AU1163" s="37"/>
      <c r="AV1163" s="37"/>
      <c r="AW1163" s="37"/>
      <c r="AX1163" s="37"/>
    </row>
    <row r="1164" spans="23:50" x14ac:dyDescent="0.3">
      <c r="W1164" s="37"/>
      <c r="AI1164" s="37"/>
      <c r="AQ1164" s="37"/>
      <c r="AR1164" s="37"/>
      <c r="AS1164" s="37"/>
      <c r="AT1164" s="37"/>
      <c r="AU1164" s="37"/>
      <c r="AV1164" s="37"/>
      <c r="AW1164" s="37"/>
      <c r="AX1164" s="37"/>
    </row>
    <row r="1165" spans="23:50" x14ac:dyDescent="0.3">
      <c r="W1165" s="37"/>
      <c r="AI1165" s="37"/>
      <c r="AQ1165" s="37"/>
      <c r="AR1165" s="37"/>
      <c r="AS1165" s="37"/>
      <c r="AT1165" s="37"/>
      <c r="AU1165" s="37"/>
      <c r="AV1165" s="37"/>
      <c r="AW1165" s="37"/>
      <c r="AX1165" s="37"/>
    </row>
    <row r="1166" spans="23:50" x14ac:dyDescent="0.3">
      <c r="W1166" s="37"/>
      <c r="AI1166" s="37"/>
      <c r="AQ1166" s="37"/>
      <c r="AR1166" s="37"/>
      <c r="AS1166" s="37"/>
      <c r="AT1166" s="37"/>
      <c r="AU1166" s="37"/>
      <c r="AV1166" s="37"/>
      <c r="AW1166" s="37"/>
      <c r="AX1166" s="37"/>
    </row>
    <row r="1167" spans="23:50" x14ac:dyDescent="0.3">
      <c r="W1167" s="37"/>
      <c r="AI1167" s="37"/>
      <c r="AQ1167" s="37"/>
      <c r="AR1167" s="37"/>
      <c r="AS1167" s="37"/>
      <c r="AT1167" s="37"/>
      <c r="AU1167" s="37"/>
      <c r="AV1167" s="37"/>
      <c r="AW1167" s="37"/>
      <c r="AX1167" s="37"/>
    </row>
    <row r="1168" spans="23:50" x14ac:dyDescent="0.3">
      <c r="W1168" s="37"/>
      <c r="AI1168" s="37"/>
      <c r="AQ1168" s="37"/>
      <c r="AR1168" s="37"/>
      <c r="AS1168" s="37"/>
      <c r="AT1168" s="37"/>
      <c r="AU1168" s="37"/>
      <c r="AV1168" s="37"/>
      <c r="AW1168" s="37"/>
      <c r="AX1168" s="37"/>
    </row>
    <row r="1169" spans="23:50" x14ac:dyDescent="0.3">
      <c r="W1169" s="37"/>
      <c r="AI1169" s="37"/>
      <c r="AQ1169" s="37"/>
      <c r="AR1169" s="37"/>
      <c r="AS1169" s="37"/>
      <c r="AT1169" s="37"/>
      <c r="AU1169" s="37"/>
      <c r="AV1169" s="37"/>
      <c r="AW1169" s="37"/>
      <c r="AX1169" s="37"/>
    </row>
    <row r="1170" spans="23:50" x14ac:dyDescent="0.3">
      <c r="W1170" s="37"/>
      <c r="AI1170" s="37"/>
      <c r="AQ1170" s="37"/>
      <c r="AR1170" s="37"/>
      <c r="AS1170" s="37"/>
      <c r="AT1170" s="37"/>
      <c r="AU1170" s="37"/>
      <c r="AV1170" s="37"/>
      <c r="AW1170" s="37"/>
      <c r="AX1170" s="37"/>
    </row>
    <row r="1171" spans="23:50" x14ac:dyDescent="0.3">
      <c r="W1171" s="37"/>
      <c r="AI1171" s="37"/>
      <c r="AQ1171" s="37"/>
      <c r="AR1171" s="37"/>
      <c r="AS1171" s="37"/>
      <c r="AT1171" s="37"/>
      <c r="AU1171" s="37"/>
      <c r="AV1171" s="37"/>
      <c r="AW1171" s="37"/>
      <c r="AX1171" s="37"/>
    </row>
    <row r="1172" spans="23:50" x14ac:dyDescent="0.3">
      <c r="W1172" s="37"/>
      <c r="AI1172" s="37"/>
      <c r="AQ1172" s="37"/>
      <c r="AR1172" s="37"/>
      <c r="AS1172" s="37"/>
      <c r="AT1172" s="37"/>
      <c r="AU1172" s="37"/>
      <c r="AV1172" s="37"/>
      <c r="AW1172" s="37"/>
      <c r="AX1172" s="37"/>
    </row>
    <row r="1173" spans="23:50" x14ac:dyDescent="0.3">
      <c r="W1173" s="37"/>
      <c r="AI1173" s="37"/>
      <c r="AQ1173" s="37"/>
      <c r="AR1173" s="37"/>
      <c r="AS1173" s="37"/>
      <c r="AT1173" s="37"/>
      <c r="AU1173" s="37"/>
      <c r="AV1173" s="37"/>
      <c r="AW1173" s="37"/>
      <c r="AX1173" s="37"/>
    </row>
    <row r="1174" spans="23:50" x14ac:dyDescent="0.3">
      <c r="W1174" s="37"/>
      <c r="AI1174" s="37"/>
      <c r="AQ1174" s="37"/>
      <c r="AR1174" s="37"/>
      <c r="AS1174" s="37"/>
      <c r="AT1174" s="37"/>
      <c r="AU1174" s="37"/>
      <c r="AV1174" s="37"/>
      <c r="AW1174" s="37"/>
      <c r="AX1174" s="37"/>
    </row>
    <row r="1175" spans="23:50" x14ac:dyDescent="0.3">
      <c r="W1175" s="37"/>
      <c r="AI1175" s="37"/>
      <c r="AQ1175" s="37"/>
      <c r="AR1175" s="37"/>
      <c r="AS1175" s="37"/>
      <c r="AT1175" s="37"/>
      <c r="AU1175" s="37"/>
      <c r="AV1175" s="37"/>
      <c r="AW1175" s="37"/>
      <c r="AX1175" s="37"/>
    </row>
    <row r="1176" spans="23:50" x14ac:dyDescent="0.3">
      <c r="W1176" s="37"/>
      <c r="AI1176" s="37"/>
      <c r="AQ1176" s="37"/>
      <c r="AR1176" s="37"/>
      <c r="AS1176" s="37"/>
      <c r="AT1176" s="37"/>
      <c r="AU1176" s="37"/>
      <c r="AV1176" s="37"/>
      <c r="AW1176" s="37"/>
      <c r="AX1176" s="37"/>
    </row>
    <row r="1177" spans="23:50" x14ac:dyDescent="0.3">
      <c r="W1177" s="37"/>
      <c r="AI1177" s="37"/>
      <c r="AQ1177" s="37"/>
      <c r="AR1177" s="37"/>
      <c r="AS1177" s="37"/>
      <c r="AT1177" s="37"/>
      <c r="AU1177" s="37"/>
      <c r="AV1177" s="37"/>
      <c r="AW1177" s="37"/>
      <c r="AX1177" s="37"/>
    </row>
    <row r="1178" spans="23:50" x14ac:dyDescent="0.3">
      <c r="W1178" s="37"/>
      <c r="AI1178" s="37"/>
      <c r="AQ1178" s="37"/>
      <c r="AR1178" s="37"/>
      <c r="AS1178" s="37"/>
      <c r="AT1178" s="37"/>
      <c r="AU1178" s="37"/>
      <c r="AV1178" s="37"/>
      <c r="AW1178" s="37"/>
      <c r="AX1178" s="37"/>
    </row>
    <row r="1179" spans="23:50" x14ac:dyDescent="0.3">
      <c r="W1179" s="37"/>
      <c r="AI1179" s="37"/>
      <c r="AQ1179" s="37"/>
      <c r="AR1179" s="37"/>
      <c r="AS1179" s="37"/>
      <c r="AT1179" s="37"/>
      <c r="AU1179" s="37"/>
      <c r="AV1179" s="37"/>
      <c r="AW1179" s="37"/>
      <c r="AX1179" s="37"/>
    </row>
    <row r="1180" spans="23:50" x14ac:dyDescent="0.3">
      <c r="W1180" s="37"/>
      <c r="AI1180" s="37"/>
      <c r="AQ1180" s="37"/>
      <c r="AR1180" s="37"/>
      <c r="AS1180" s="37"/>
      <c r="AT1180" s="37"/>
      <c r="AU1180" s="37"/>
      <c r="AV1180" s="37"/>
      <c r="AW1180" s="37"/>
      <c r="AX1180" s="37"/>
    </row>
    <row r="1181" spans="23:50" x14ac:dyDescent="0.3">
      <c r="W1181" s="37"/>
      <c r="AI1181" s="37"/>
      <c r="AQ1181" s="37"/>
      <c r="AR1181" s="37"/>
      <c r="AS1181" s="37"/>
      <c r="AT1181" s="37"/>
      <c r="AU1181" s="37"/>
      <c r="AV1181" s="37"/>
      <c r="AW1181" s="37"/>
      <c r="AX1181" s="37"/>
    </row>
    <row r="1182" spans="23:50" x14ac:dyDescent="0.3">
      <c r="W1182" s="37"/>
      <c r="AI1182" s="37"/>
      <c r="AQ1182" s="37"/>
      <c r="AR1182" s="37"/>
      <c r="AS1182" s="37"/>
      <c r="AT1182" s="37"/>
      <c r="AU1182" s="37"/>
      <c r="AV1182" s="37"/>
      <c r="AW1182" s="37"/>
      <c r="AX1182" s="37"/>
    </row>
    <row r="1183" spans="23:50" x14ac:dyDescent="0.3">
      <c r="W1183" s="37"/>
      <c r="AI1183" s="37"/>
      <c r="AQ1183" s="37"/>
      <c r="AR1183" s="37"/>
      <c r="AS1183" s="37"/>
      <c r="AT1183" s="37"/>
      <c r="AU1183" s="37"/>
      <c r="AV1183" s="37"/>
      <c r="AW1183" s="37"/>
      <c r="AX1183" s="37"/>
    </row>
    <row r="1184" spans="23:50" x14ac:dyDescent="0.3">
      <c r="W1184" s="37"/>
      <c r="AI1184" s="37"/>
      <c r="AQ1184" s="37"/>
      <c r="AR1184" s="37"/>
      <c r="AS1184" s="37"/>
      <c r="AT1184" s="37"/>
      <c r="AU1184" s="37"/>
      <c r="AV1184" s="37"/>
      <c r="AW1184" s="37"/>
      <c r="AX1184" s="37"/>
    </row>
    <row r="1185" spans="23:50" x14ac:dyDescent="0.3">
      <c r="W1185" s="37"/>
      <c r="AI1185" s="37"/>
      <c r="AQ1185" s="37"/>
      <c r="AR1185" s="37"/>
      <c r="AS1185" s="37"/>
      <c r="AT1185" s="37"/>
      <c r="AU1185" s="37"/>
      <c r="AV1185" s="37"/>
      <c r="AW1185" s="37"/>
      <c r="AX1185" s="37"/>
    </row>
    <row r="1186" spans="23:50" x14ac:dyDescent="0.3">
      <c r="W1186" s="37"/>
      <c r="AI1186" s="37"/>
      <c r="AQ1186" s="37"/>
      <c r="AR1186" s="37"/>
      <c r="AS1186" s="37"/>
      <c r="AT1186" s="37"/>
      <c r="AU1186" s="37"/>
      <c r="AV1186" s="37"/>
      <c r="AW1186" s="37"/>
      <c r="AX1186" s="37"/>
    </row>
    <row r="1187" spans="23:50" x14ac:dyDescent="0.3">
      <c r="W1187" s="37"/>
      <c r="AI1187" s="37"/>
      <c r="AQ1187" s="37"/>
      <c r="AR1187" s="37"/>
      <c r="AS1187" s="37"/>
      <c r="AT1187" s="37"/>
      <c r="AU1187" s="37"/>
      <c r="AV1187" s="37"/>
      <c r="AW1187" s="37"/>
      <c r="AX1187" s="37"/>
    </row>
    <row r="1188" spans="23:50" x14ac:dyDescent="0.3">
      <c r="W1188" s="37"/>
      <c r="AI1188" s="37"/>
      <c r="AQ1188" s="37"/>
      <c r="AR1188" s="37"/>
      <c r="AS1188" s="37"/>
      <c r="AT1188" s="37"/>
      <c r="AU1188" s="37"/>
      <c r="AV1188" s="37"/>
      <c r="AW1188" s="37"/>
      <c r="AX1188" s="37"/>
    </row>
    <row r="1189" spans="23:50" x14ac:dyDescent="0.3">
      <c r="W1189" s="37"/>
      <c r="AI1189" s="37"/>
      <c r="AQ1189" s="37"/>
      <c r="AR1189" s="37"/>
      <c r="AS1189" s="37"/>
      <c r="AT1189" s="37"/>
      <c r="AU1189" s="37"/>
      <c r="AV1189" s="37"/>
      <c r="AW1189" s="37"/>
      <c r="AX1189" s="37"/>
    </row>
    <row r="1190" spans="23:50" x14ac:dyDescent="0.3">
      <c r="W1190" s="37"/>
      <c r="AI1190" s="37"/>
      <c r="AQ1190" s="37"/>
      <c r="AR1190" s="37"/>
      <c r="AS1190" s="37"/>
      <c r="AT1190" s="37"/>
      <c r="AU1190" s="37"/>
      <c r="AV1190" s="37"/>
      <c r="AW1190" s="37"/>
      <c r="AX1190" s="37"/>
    </row>
    <row r="1191" spans="23:50" x14ac:dyDescent="0.3">
      <c r="W1191" s="37"/>
      <c r="AI1191" s="37"/>
      <c r="AQ1191" s="37"/>
      <c r="AR1191" s="37"/>
      <c r="AS1191" s="37"/>
      <c r="AT1191" s="37"/>
      <c r="AU1191" s="37"/>
      <c r="AV1191" s="37"/>
      <c r="AW1191" s="37"/>
      <c r="AX1191" s="37"/>
    </row>
    <row r="1192" spans="23:50" x14ac:dyDescent="0.3">
      <c r="W1192" s="37"/>
      <c r="AI1192" s="37"/>
      <c r="AQ1192" s="37"/>
      <c r="AR1192" s="37"/>
      <c r="AS1192" s="37"/>
      <c r="AT1192" s="37"/>
      <c r="AU1192" s="37"/>
      <c r="AV1192" s="37"/>
      <c r="AW1192" s="37"/>
      <c r="AX1192" s="37"/>
    </row>
    <row r="1193" spans="23:50" x14ac:dyDescent="0.3">
      <c r="W1193" s="37"/>
      <c r="AI1193" s="37"/>
      <c r="AQ1193" s="37"/>
      <c r="AR1193" s="37"/>
      <c r="AS1193" s="37"/>
      <c r="AT1193" s="37"/>
      <c r="AU1193" s="37"/>
      <c r="AV1193" s="37"/>
      <c r="AW1193" s="37"/>
      <c r="AX1193" s="37"/>
    </row>
    <row r="1194" spans="23:50" x14ac:dyDescent="0.3">
      <c r="W1194" s="37"/>
      <c r="AI1194" s="37"/>
      <c r="AQ1194" s="37"/>
      <c r="AR1194" s="37"/>
      <c r="AS1194" s="37"/>
      <c r="AT1194" s="37"/>
      <c r="AU1194" s="37"/>
      <c r="AV1194" s="37"/>
      <c r="AW1194" s="37"/>
      <c r="AX1194" s="37"/>
    </row>
    <row r="1195" spans="23:50" x14ac:dyDescent="0.3">
      <c r="W1195" s="37"/>
      <c r="AI1195" s="37"/>
      <c r="AQ1195" s="37"/>
      <c r="AR1195" s="37"/>
      <c r="AS1195" s="37"/>
      <c r="AT1195" s="37"/>
      <c r="AU1195" s="37"/>
      <c r="AV1195" s="37"/>
      <c r="AW1195" s="37"/>
      <c r="AX1195" s="37"/>
    </row>
    <row r="1196" spans="23:50" x14ac:dyDescent="0.3">
      <c r="W1196" s="37"/>
      <c r="AI1196" s="37"/>
      <c r="AQ1196" s="37"/>
      <c r="AR1196" s="37"/>
      <c r="AS1196" s="37"/>
      <c r="AT1196" s="37"/>
      <c r="AU1196" s="37"/>
      <c r="AV1196" s="37"/>
      <c r="AW1196" s="37"/>
      <c r="AX1196" s="37"/>
    </row>
    <row r="1197" spans="23:50" x14ac:dyDescent="0.3">
      <c r="W1197" s="37"/>
      <c r="AI1197" s="37"/>
      <c r="AQ1197" s="37"/>
      <c r="AR1197" s="37"/>
      <c r="AS1197" s="37"/>
      <c r="AT1197" s="37"/>
      <c r="AU1197" s="37"/>
      <c r="AV1197" s="37"/>
      <c r="AW1197" s="37"/>
      <c r="AX1197" s="37"/>
    </row>
    <row r="1198" spans="23:50" x14ac:dyDescent="0.3">
      <c r="W1198" s="37"/>
      <c r="AI1198" s="37"/>
      <c r="AQ1198" s="37"/>
      <c r="AR1198" s="37"/>
      <c r="AS1198" s="37"/>
      <c r="AT1198" s="37"/>
      <c r="AU1198" s="37"/>
      <c r="AV1198" s="37"/>
      <c r="AW1198" s="37"/>
      <c r="AX1198" s="37"/>
    </row>
    <row r="1199" spans="23:50" x14ac:dyDescent="0.3">
      <c r="W1199" s="37"/>
      <c r="AI1199" s="37"/>
      <c r="AQ1199" s="37"/>
      <c r="AR1199" s="37"/>
      <c r="AS1199" s="37"/>
      <c r="AT1199" s="37"/>
      <c r="AU1199" s="37"/>
      <c r="AV1199" s="37"/>
      <c r="AW1199" s="37"/>
      <c r="AX1199" s="37"/>
    </row>
    <row r="1200" spans="23:50" x14ac:dyDescent="0.3">
      <c r="W1200" s="37"/>
      <c r="AI1200" s="37"/>
      <c r="AQ1200" s="37"/>
      <c r="AR1200" s="37"/>
      <c r="AS1200" s="37"/>
      <c r="AT1200" s="37"/>
      <c r="AU1200" s="37"/>
      <c r="AV1200" s="37"/>
      <c r="AW1200" s="37"/>
      <c r="AX1200" s="37"/>
    </row>
    <row r="1201" spans="23:50" x14ac:dyDescent="0.3">
      <c r="W1201" s="37"/>
      <c r="AI1201" s="37"/>
      <c r="AQ1201" s="37"/>
      <c r="AR1201" s="37"/>
      <c r="AS1201" s="37"/>
      <c r="AT1201" s="37"/>
      <c r="AU1201" s="37"/>
      <c r="AV1201" s="37"/>
      <c r="AW1201" s="37"/>
      <c r="AX1201" s="37"/>
    </row>
    <row r="1202" spans="23:50" x14ac:dyDescent="0.3">
      <c r="W1202" s="37"/>
      <c r="AI1202" s="37"/>
      <c r="AQ1202" s="37"/>
      <c r="AR1202" s="37"/>
      <c r="AS1202" s="37"/>
      <c r="AT1202" s="37"/>
      <c r="AU1202" s="37"/>
      <c r="AV1202" s="37"/>
      <c r="AW1202" s="37"/>
      <c r="AX1202" s="37"/>
    </row>
    <row r="1203" spans="23:50" x14ac:dyDescent="0.3">
      <c r="W1203" s="37"/>
      <c r="AI1203" s="37"/>
      <c r="AQ1203" s="37"/>
      <c r="AR1203" s="37"/>
      <c r="AS1203" s="37"/>
      <c r="AT1203" s="37"/>
      <c r="AU1203" s="37"/>
      <c r="AV1203" s="37"/>
      <c r="AW1203" s="37"/>
      <c r="AX1203" s="37"/>
    </row>
    <row r="1204" spans="23:50" x14ac:dyDescent="0.3">
      <c r="W1204" s="37"/>
      <c r="AI1204" s="37"/>
      <c r="AQ1204" s="37"/>
      <c r="AR1204" s="37"/>
      <c r="AS1204" s="37"/>
      <c r="AT1204" s="37"/>
      <c r="AU1204" s="37"/>
      <c r="AV1204" s="37"/>
      <c r="AW1204" s="37"/>
      <c r="AX1204" s="37"/>
    </row>
    <row r="1205" spans="23:50" x14ac:dyDescent="0.3">
      <c r="W1205" s="37"/>
      <c r="AI1205" s="37"/>
      <c r="AQ1205" s="37"/>
      <c r="AR1205" s="37"/>
      <c r="AS1205" s="37"/>
      <c r="AT1205" s="37"/>
      <c r="AU1205" s="37"/>
      <c r="AV1205" s="37"/>
      <c r="AW1205" s="37"/>
      <c r="AX1205" s="37"/>
    </row>
    <row r="1206" spans="23:50" x14ac:dyDescent="0.3">
      <c r="W1206" s="37"/>
      <c r="AI1206" s="37"/>
      <c r="AQ1206" s="37"/>
      <c r="AR1206" s="37"/>
      <c r="AS1206" s="37"/>
      <c r="AT1206" s="37"/>
      <c r="AU1206" s="37"/>
      <c r="AV1206" s="37"/>
      <c r="AW1206" s="37"/>
      <c r="AX1206" s="37"/>
    </row>
    <row r="1207" spans="23:50" x14ac:dyDescent="0.3">
      <c r="W1207" s="37"/>
      <c r="AI1207" s="37"/>
      <c r="AQ1207" s="37"/>
      <c r="AR1207" s="37"/>
      <c r="AS1207" s="37"/>
      <c r="AT1207" s="37"/>
      <c r="AU1207" s="37"/>
      <c r="AV1207" s="37"/>
      <c r="AW1207" s="37"/>
      <c r="AX1207" s="37"/>
    </row>
    <row r="1208" spans="23:50" x14ac:dyDescent="0.3">
      <c r="W1208" s="37"/>
      <c r="AI1208" s="37"/>
      <c r="AQ1208" s="37"/>
      <c r="AR1208" s="37"/>
      <c r="AS1208" s="37"/>
      <c r="AT1208" s="37"/>
      <c r="AU1208" s="37"/>
      <c r="AV1208" s="37"/>
      <c r="AW1208" s="37"/>
      <c r="AX1208" s="37"/>
    </row>
    <row r="1209" spans="23:50" x14ac:dyDescent="0.3">
      <c r="W1209" s="37"/>
      <c r="AI1209" s="37"/>
      <c r="AQ1209" s="37"/>
      <c r="AR1209" s="37"/>
      <c r="AS1209" s="37"/>
      <c r="AT1209" s="37"/>
      <c r="AU1209" s="37"/>
      <c r="AV1209" s="37"/>
      <c r="AW1209" s="37"/>
      <c r="AX1209" s="37"/>
    </row>
    <row r="1210" spans="23:50" x14ac:dyDescent="0.3">
      <c r="W1210" s="37"/>
      <c r="AI1210" s="37"/>
      <c r="AQ1210" s="37"/>
      <c r="AR1210" s="37"/>
      <c r="AS1210" s="37"/>
      <c r="AT1210" s="37"/>
      <c r="AU1210" s="37"/>
      <c r="AV1210" s="37"/>
      <c r="AW1210" s="37"/>
      <c r="AX1210" s="37"/>
    </row>
    <row r="1211" spans="23:50" x14ac:dyDescent="0.3">
      <c r="W1211" s="37"/>
      <c r="AI1211" s="37"/>
      <c r="AQ1211" s="37"/>
      <c r="AR1211" s="37"/>
      <c r="AS1211" s="37"/>
      <c r="AT1211" s="37"/>
      <c r="AU1211" s="37"/>
      <c r="AV1211" s="37"/>
      <c r="AW1211" s="37"/>
      <c r="AX1211" s="37"/>
    </row>
    <row r="1212" spans="23:50" x14ac:dyDescent="0.3">
      <c r="W1212" s="37"/>
      <c r="AI1212" s="37"/>
      <c r="AQ1212" s="37"/>
      <c r="AR1212" s="37"/>
      <c r="AS1212" s="37"/>
      <c r="AT1212" s="37"/>
      <c r="AU1212" s="37"/>
      <c r="AV1212" s="37"/>
      <c r="AW1212" s="37"/>
      <c r="AX1212" s="37"/>
    </row>
    <row r="1213" spans="23:50" x14ac:dyDescent="0.3">
      <c r="W1213" s="37"/>
      <c r="AI1213" s="37"/>
      <c r="AQ1213" s="37"/>
      <c r="AR1213" s="37"/>
      <c r="AS1213" s="37"/>
      <c r="AT1213" s="37"/>
      <c r="AU1213" s="37"/>
      <c r="AV1213" s="37"/>
      <c r="AW1213" s="37"/>
      <c r="AX1213" s="37"/>
    </row>
    <row r="1214" spans="23:50" x14ac:dyDescent="0.3">
      <c r="W1214" s="37"/>
      <c r="AI1214" s="37"/>
      <c r="AQ1214" s="37"/>
      <c r="AR1214" s="37"/>
      <c r="AS1214" s="37"/>
      <c r="AT1214" s="37"/>
      <c r="AU1214" s="37"/>
      <c r="AV1214" s="37"/>
      <c r="AW1214" s="37"/>
      <c r="AX1214" s="37"/>
    </row>
    <row r="1215" spans="23:50" x14ac:dyDescent="0.3">
      <c r="W1215" s="37"/>
      <c r="AI1215" s="37"/>
      <c r="AQ1215" s="37"/>
      <c r="AR1215" s="37"/>
      <c r="AS1215" s="37"/>
      <c r="AT1215" s="37"/>
      <c r="AU1215" s="37"/>
      <c r="AV1215" s="37"/>
      <c r="AW1215" s="37"/>
      <c r="AX1215" s="37"/>
    </row>
    <row r="1216" spans="23:50" x14ac:dyDescent="0.3">
      <c r="W1216" s="37"/>
      <c r="AI1216" s="37"/>
      <c r="AQ1216" s="37"/>
      <c r="AR1216" s="37"/>
      <c r="AS1216" s="37"/>
      <c r="AT1216" s="37"/>
      <c r="AU1216" s="37"/>
      <c r="AV1216" s="37"/>
      <c r="AW1216" s="37"/>
      <c r="AX1216" s="37"/>
    </row>
    <row r="1217" spans="23:50" x14ac:dyDescent="0.3">
      <c r="W1217" s="37"/>
      <c r="AI1217" s="37"/>
      <c r="AQ1217" s="37"/>
      <c r="AR1217" s="37"/>
      <c r="AS1217" s="37"/>
      <c r="AT1217" s="37"/>
      <c r="AU1217" s="37"/>
      <c r="AV1217" s="37"/>
      <c r="AW1217" s="37"/>
      <c r="AX1217" s="37"/>
    </row>
    <row r="1218" spans="23:50" x14ac:dyDescent="0.3">
      <c r="W1218" s="37"/>
      <c r="AI1218" s="37"/>
      <c r="AQ1218" s="37"/>
      <c r="AR1218" s="37"/>
      <c r="AS1218" s="37"/>
      <c r="AT1218" s="37"/>
      <c r="AU1218" s="37"/>
      <c r="AV1218" s="37"/>
      <c r="AW1218" s="37"/>
      <c r="AX1218" s="37"/>
    </row>
    <row r="1219" spans="23:50" x14ac:dyDescent="0.3">
      <c r="W1219" s="37"/>
      <c r="AI1219" s="37"/>
      <c r="AQ1219" s="37"/>
      <c r="AR1219" s="37"/>
      <c r="AS1219" s="37"/>
      <c r="AT1219" s="37"/>
      <c r="AU1219" s="37"/>
      <c r="AV1219" s="37"/>
      <c r="AW1219" s="37"/>
      <c r="AX1219" s="37"/>
    </row>
    <row r="1220" spans="23:50" x14ac:dyDescent="0.3">
      <c r="W1220" s="37"/>
      <c r="AI1220" s="37"/>
      <c r="AQ1220" s="37"/>
      <c r="AR1220" s="37"/>
      <c r="AS1220" s="37"/>
      <c r="AT1220" s="37"/>
      <c r="AU1220" s="37"/>
      <c r="AV1220" s="37"/>
      <c r="AW1220" s="37"/>
      <c r="AX1220" s="37"/>
    </row>
    <row r="1221" spans="23:50" x14ac:dyDescent="0.3">
      <c r="W1221" s="37"/>
      <c r="AI1221" s="37"/>
      <c r="AQ1221" s="37"/>
      <c r="AR1221" s="37"/>
      <c r="AS1221" s="37"/>
      <c r="AT1221" s="37"/>
      <c r="AU1221" s="37"/>
      <c r="AV1221" s="37"/>
      <c r="AW1221" s="37"/>
      <c r="AX1221" s="37"/>
    </row>
    <row r="1222" spans="23:50" x14ac:dyDescent="0.3">
      <c r="W1222" s="37"/>
      <c r="AI1222" s="37"/>
      <c r="AQ1222" s="37"/>
      <c r="AR1222" s="37"/>
      <c r="AS1222" s="37"/>
      <c r="AT1222" s="37"/>
      <c r="AU1222" s="37"/>
      <c r="AV1222" s="37"/>
      <c r="AW1222" s="37"/>
      <c r="AX1222" s="37"/>
    </row>
    <row r="1223" spans="23:50" x14ac:dyDescent="0.3">
      <c r="W1223" s="37"/>
      <c r="AI1223" s="37"/>
      <c r="AQ1223" s="37"/>
      <c r="AR1223" s="37"/>
      <c r="AS1223" s="37"/>
      <c r="AT1223" s="37"/>
      <c r="AU1223" s="37"/>
      <c r="AV1223" s="37"/>
      <c r="AW1223" s="37"/>
      <c r="AX1223" s="37"/>
    </row>
    <row r="1224" spans="23:50" x14ac:dyDescent="0.3">
      <c r="W1224" s="37"/>
      <c r="AI1224" s="37"/>
      <c r="AQ1224" s="37"/>
      <c r="AR1224" s="37"/>
      <c r="AS1224" s="37"/>
      <c r="AT1224" s="37"/>
      <c r="AU1224" s="37"/>
      <c r="AV1224" s="37"/>
      <c r="AW1224" s="37"/>
      <c r="AX1224" s="37"/>
    </row>
    <row r="1225" spans="23:50" x14ac:dyDescent="0.3">
      <c r="W1225" s="37"/>
      <c r="AI1225" s="37"/>
      <c r="AQ1225" s="37"/>
      <c r="AR1225" s="37"/>
      <c r="AS1225" s="37"/>
      <c r="AT1225" s="37"/>
      <c r="AU1225" s="37"/>
      <c r="AV1225" s="37"/>
      <c r="AW1225" s="37"/>
      <c r="AX1225" s="37"/>
    </row>
    <row r="1226" spans="23:50" x14ac:dyDescent="0.3">
      <c r="W1226" s="37"/>
      <c r="AI1226" s="37"/>
      <c r="AQ1226" s="37"/>
      <c r="AR1226" s="37"/>
      <c r="AS1226" s="37"/>
      <c r="AT1226" s="37"/>
      <c r="AU1226" s="37"/>
      <c r="AV1226" s="37"/>
      <c r="AW1226" s="37"/>
      <c r="AX1226" s="37"/>
    </row>
    <row r="1227" spans="23:50" x14ac:dyDescent="0.3">
      <c r="W1227" s="37"/>
      <c r="AI1227" s="37"/>
      <c r="AQ1227" s="37"/>
      <c r="AR1227" s="37"/>
      <c r="AS1227" s="37"/>
      <c r="AT1227" s="37"/>
      <c r="AU1227" s="37"/>
      <c r="AV1227" s="37"/>
      <c r="AW1227" s="37"/>
      <c r="AX1227" s="37"/>
    </row>
    <row r="1228" spans="23:50" x14ac:dyDescent="0.3">
      <c r="W1228" s="37"/>
      <c r="AI1228" s="37"/>
      <c r="AQ1228" s="37"/>
      <c r="AR1228" s="37"/>
      <c r="AS1228" s="37"/>
      <c r="AT1228" s="37"/>
      <c r="AU1228" s="37"/>
      <c r="AV1228" s="37"/>
      <c r="AW1228" s="37"/>
      <c r="AX1228" s="37"/>
    </row>
    <row r="1229" spans="23:50" x14ac:dyDescent="0.3">
      <c r="W1229" s="37"/>
      <c r="AI1229" s="37"/>
      <c r="AQ1229" s="37"/>
      <c r="AR1229" s="37"/>
      <c r="AS1229" s="37"/>
      <c r="AT1229" s="37"/>
      <c r="AU1229" s="37"/>
      <c r="AV1229" s="37"/>
      <c r="AW1229" s="37"/>
      <c r="AX1229" s="37"/>
    </row>
    <row r="1230" spans="23:50" x14ac:dyDescent="0.3">
      <c r="W1230" s="37"/>
      <c r="AI1230" s="37"/>
      <c r="AQ1230" s="37"/>
      <c r="AR1230" s="37"/>
      <c r="AS1230" s="37"/>
      <c r="AT1230" s="37"/>
      <c r="AU1230" s="37"/>
      <c r="AV1230" s="37"/>
      <c r="AW1230" s="37"/>
      <c r="AX1230" s="37"/>
    </row>
    <row r="1231" spans="23:50" x14ac:dyDescent="0.3">
      <c r="W1231" s="37"/>
      <c r="AI1231" s="37"/>
      <c r="AQ1231" s="37"/>
      <c r="AR1231" s="37"/>
      <c r="AS1231" s="37"/>
      <c r="AT1231" s="37"/>
      <c r="AU1231" s="37"/>
      <c r="AV1231" s="37"/>
      <c r="AW1231" s="37"/>
      <c r="AX1231" s="37"/>
    </row>
    <row r="1232" spans="23:50" x14ac:dyDescent="0.3">
      <c r="W1232" s="37"/>
      <c r="AI1232" s="37"/>
      <c r="AQ1232" s="37"/>
      <c r="AR1232" s="37"/>
      <c r="AS1232" s="37"/>
      <c r="AT1232" s="37"/>
      <c r="AU1232" s="37"/>
      <c r="AV1232" s="37"/>
      <c r="AW1232" s="37"/>
      <c r="AX1232" s="37"/>
    </row>
    <row r="1233" spans="23:50" x14ac:dyDescent="0.3">
      <c r="W1233" s="37"/>
      <c r="AI1233" s="37"/>
      <c r="AQ1233" s="37"/>
      <c r="AR1233" s="37"/>
      <c r="AS1233" s="37"/>
      <c r="AT1233" s="37"/>
      <c r="AU1233" s="37"/>
      <c r="AV1233" s="37"/>
      <c r="AW1233" s="37"/>
      <c r="AX1233" s="37"/>
    </row>
    <row r="1234" spans="23:50" x14ac:dyDescent="0.3">
      <c r="W1234" s="37"/>
      <c r="AI1234" s="37"/>
      <c r="AQ1234" s="37"/>
      <c r="AR1234" s="37"/>
      <c r="AS1234" s="37"/>
      <c r="AT1234" s="37"/>
      <c r="AU1234" s="37"/>
      <c r="AV1234" s="37"/>
      <c r="AW1234" s="37"/>
      <c r="AX1234" s="37"/>
    </row>
    <row r="1235" spans="23:50" x14ac:dyDescent="0.3">
      <c r="W1235" s="37"/>
      <c r="AI1235" s="37"/>
      <c r="AQ1235" s="37"/>
      <c r="AR1235" s="37"/>
      <c r="AS1235" s="37"/>
      <c r="AT1235" s="37"/>
      <c r="AU1235" s="37"/>
      <c r="AV1235" s="37"/>
      <c r="AW1235" s="37"/>
      <c r="AX1235" s="37"/>
    </row>
    <row r="1236" spans="23:50" x14ac:dyDescent="0.3">
      <c r="W1236" s="37"/>
      <c r="AI1236" s="37"/>
      <c r="AQ1236" s="37"/>
      <c r="AR1236" s="37"/>
      <c r="AS1236" s="37"/>
      <c r="AT1236" s="37"/>
      <c r="AU1236" s="37"/>
      <c r="AV1236" s="37"/>
      <c r="AW1236" s="37"/>
      <c r="AX1236" s="37"/>
    </row>
    <row r="1237" spans="23:50" x14ac:dyDescent="0.3">
      <c r="W1237" s="37"/>
      <c r="AI1237" s="37"/>
      <c r="AQ1237" s="37"/>
      <c r="AR1237" s="37"/>
      <c r="AS1237" s="37"/>
      <c r="AT1237" s="37"/>
      <c r="AU1237" s="37"/>
      <c r="AV1237" s="37"/>
      <c r="AW1237" s="37"/>
      <c r="AX1237" s="37"/>
    </row>
    <row r="1238" spans="23:50" x14ac:dyDescent="0.3">
      <c r="W1238" s="37"/>
      <c r="AI1238" s="37"/>
      <c r="AQ1238" s="37"/>
      <c r="AR1238" s="37"/>
      <c r="AS1238" s="37"/>
      <c r="AT1238" s="37"/>
      <c r="AU1238" s="37"/>
      <c r="AV1238" s="37"/>
      <c r="AW1238" s="37"/>
      <c r="AX1238" s="37"/>
    </row>
    <row r="1239" spans="23:50" x14ac:dyDescent="0.3">
      <c r="W1239" s="37"/>
      <c r="AI1239" s="37"/>
      <c r="AQ1239" s="37"/>
      <c r="AR1239" s="37"/>
      <c r="AS1239" s="37"/>
      <c r="AT1239" s="37"/>
      <c r="AU1239" s="37"/>
      <c r="AV1239" s="37"/>
      <c r="AW1239" s="37"/>
      <c r="AX1239" s="37"/>
    </row>
    <row r="1240" spans="23:50" x14ac:dyDescent="0.3">
      <c r="W1240" s="37"/>
      <c r="AI1240" s="37"/>
      <c r="AQ1240" s="37"/>
      <c r="AR1240" s="37"/>
      <c r="AS1240" s="37"/>
      <c r="AT1240" s="37"/>
      <c r="AU1240" s="37"/>
      <c r="AV1240" s="37"/>
      <c r="AW1240" s="37"/>
      <c r="AX1240" s="37"/>
    </row>
    <row r="1241" spans="23:50" x14ac:dyDescent="0.3">
      <c r="W1241" s="37"/>
      <c r="AI1241" s="37"/>
      <c r="AQ1241" s="37"/>
      <c r="AR1241" s="37"/>
      <c r="AS1241" s="37"/>
      <c r="AT1241" s="37"/>
      <c r="AU1241" s="37"/>
      <c r="AV1241" s="37"/>
      <c r="AW1241" s="37"/>
      <c r="AX1241" s="37"/>
    </row>
    <row r="1242" spans="23:50" x14ac:dyDescent="0.3">
      <c r="W1242" s="37"/>
      <c r="AI1242" s="37"/>
      <c r="AQ1242" s="37"/>
      <c r="AR1242" s="37"/>
      <c r="AS1242" s="37"/>
      <c r="AT1242" s="37"/>
      <c r="AU1242" s="37"/>
      <c r="AV1242" s="37"/>
      <c r="AW1242" s="37"/>
      <c r="AX1242" s="37"/>
    </row>
    <row r="1243" spans="23:50" x14ac:dyDescent="0.3">
      <c r="W1243" s="37"/>
      <c r="AI1243" s="37"/>
      <c r="AQ1243" s="37"/>
      <c r="AR1243" s="37"/>
      <c r="AS1243" s="37"/>
      <c r="AT1243" s="37"/>
      <c r="AU1243" s="37"/>
      <c r="AV1243" s="37"/>
      <c r="AW1243" s="37"/>
      <c r="AX1243" s="37"/>
    </row>
    <row r="1244" spans="23:50" x14ac:dyDescent="0.3">
      <c r="W1244" s="37"/>
      <c r="AI1244" s="37"/>
      <c r="AQ1244" s="37"/>
      <c r="AR1244" s="37"/>
      <c r="AS1244" s="37"/>
      <c r="AT1244" s="37"/>
      <c r="AU1244" s="37"/>
      <c r="AV1244" s="37"/>
      <c r="AW1244" s="37"/>
      <c r="AX1244" s="37"/>
    </row>
    <row r="1245" spans="23:50" x14ac:dyDescent="0.3">
      <c r="W1245" s="37"/>
      <c r="AI1245" s="37"/>
      <c r="AQ1245" s="37"/>
      <c r="AR1245" s="37"/>
      <c r="AS1245" s="37"/>
      <c r="AT1245" s="37"/>
      <c r="AU1245" s="37"/>
      <c r="AV1245" s="37"/>
      <c r="AW1245" s="37"/>
      <c r="AX1245" s="37"/>
    </row>
    <row r="1246" spans="23:50" x14ac:dyDescent="0.3">
      <c r="W1246" s="37"/>
      <c r="AI1246" s="37"/>
      <c r="AQ1246" s="37"/>
      <c r="AR1246" s="37"/>
      <c r="AS1246" s="37"/>
      <c r="AT1246" s="37"/>
      <c r="AU1246" s="37"/>
      <c r="AV1246" s="37"/>
      <c r="AW1246" s="37"/>
      <c r="AX1246" s="37"/>
    </row>
    <row r="1247" spans="23:50" x14ac:dyDescent="0.3">
      <c r="W1247" s="37"/>
      <c r="AI1247" s="37"/>
      <c r="AQ1247" s="37"/>
      <c r="AR1247" s="37"/>
      <c r="AS1247" s="37"/>
      <c r="AT1247" s="37"/>
      <c r="AU1247" s="37"/>
      <c r="AV1247" s="37"/>
      <c r="AW1247" s="37"/>
      <c r="AX1247" s="37"/>
    </row>
    <row r="1248" spans="23:50" x14ac:dyDescent="0.3">
      <c r="W1248" s="37"/>
      <c r="AI1248" s="37"/>
      <c r="AQ1248" s="37"/>
      <c r="AR1248" s="37"/>
      <c r="AS1248" s="37"/>
      <c r="AT1248" s="37"/>
      <c r="AU1248" s="37"/>
      <c r="AV1248" s="37"/>
      <c r="AW1248" s="37"/>
      <c r="AX1248" s="37"/>
    </row>
    <row r="1249" spans="23:50" x14ac:dyDescent="0.3">
      <c r="W1249" s="37"/>
      <c r="AI1249" s="37"/>
      <c r="AQ1249" s="37"/>
      <c r="AR1249" s="37"/>
      <c r="AS1249" s="37"/>
      <c r="AT1249" s="37"/>
      <c r="AU1249" s="37"/>
      <c r="AV1249" s="37"/>
      <c r="AW1249" s="37"/>
      <c r="AX1249" s="37"/>
    </row>
    <row r="1250" spans="23:50" x14ac:dyDescent="0.3">
      <c r="W1250" s="37"/>
      <c r="AI1250" s="37"/>
      <c r="AQ1250" s="37"/>
      <c r="AR1250" s="37"/>
      <c r="AS1250" s="37"/>
      <c r="AT1250" s="37"/>
      <c r="AU1250" s="37"/>
      <c r="AV1250" s="37"/>
      <c r="AW1250" s="37"/>
      <c r="AX1250" s="37"/>
    </row>
    <row r="1251" spans="23:50" x14ac:dyDescent="0.3">
      <c r="W1251" s="37"/>
      <c r="AI1251" s="37"/>
      <c r="AQ1251" s="37"/>
      <c r="AR1251" s="37"/>
      <c r="AS1251" s="37"/>
      <c r="AT1251" s="37"/>
      <c r="AU1251" s="37"/>
      <c r="AV1251" s="37"/>
      <c r="AW1251" s="37"/>
      <c r="AX1251" s="37"/>
    </row>
    <row r="1252" spans="23:50" x14ac:dyDescent="0.3">
      <c r="W1252" s="37"/>
      <c r="AI1252" s="37"/>
      <c r="AQ1252" s="37"/>
      <c r="AR1252" s="37"/>
      <c r="AS1252" s="37"/>
      <c r="AT1252" s="37"/>
      <c r="AU1252" s="37"/>
      <c r="AV1252" s="37"/>
      <c r="AW1252" s="37"/>
      <c r="AX1252" s="37"/>
    </row>
    <row r="1253" spans="23:50" x14ac:dyDescent="0.3">
      <c r="W1253" s="37"/>
      <c r="AI1253" s="37"/>
      <c r="AQ1253" s="37"/>
      <c r="AR1253" s="37"/>
      <c r="AS1253" s="37"/>
      <c r="AT1253" s="37"/>
      <c r="AU1253" s="37"/>
      <c r="AV1253" s="37"/>
      <c r="AW1253" s="37"/>
      <c r="AX1253" s="37"/>
    </row>
    <row r="1254" spans="23:50" x14ac:dyDescent="0.3">
      <c r="W1254" s="37"/>
      <c r="AI1254" s="37"/>
      <c r="AQ1254" s="37"/>
      <c r="AR1254" s="37"/>
      <c r="AS1254" s="37"/>
      <c r="AT1254" s="37"/>
      <c r="AU1254" s="37"/>
      <c r="AV1254" s="37"/>
      <c r="AW1254" s="37"/>
      <c r="AX1254" s="37"/>
    </row>
    <row r="1255" spans="23:50" x14ac:dyDescent="0.3">
      <c r="W1255" s="37"/>
      <c r="AI1255" s="37"/>
      <c r="AQ1255" s="37"/>
      <c r="AR1255" s="37"/>
      <c r="AS1255" s="37"/>
      <c r="AT1255" s="37"/>
      <c r="AU1255" s="37"/>
      <c r="AV1255" s="37"/>
      <c r="AW1255" s="37"/>
      <c r="AX1255" s="37"/>
    </row>
    <row r="1256" spans="23:50" x14ac:dyDescent="0.3">
      <c r="W1256" s="37"/>
      <c r="AI1256" s="37"/>
      <c r="AQ1256" s="37"/>
      <c r="AR1256" s="37"/>
      <c r="AS1256" s="37"/>
      <c r="AT1256" s="37"/>
      <c r="AU1256" s="37"/>
      <c r="AV1256" s="37"/>
      <c r="AW1256" s="37"/>
      <c r="AX1256" s="37"/>
    </row>
    <row r="1257" spans="23:50" x14ac:dyDescent="0.3">
      <c r="W1257" s="37"/>
      <c r="AI1257" s="37"/>
      <c r="AQ1257" s="37"/>
      <c r="AR1257" s="37"/>
      <c r="AS1257" s="37"/>
      <c r="AT1257" s="37"/>
      <c r="AU1257" s="37"/>
      <c r="AV1257" s="37"/>
      <c r="AW1257" s="37"/>
      <c r="AX1257" s="37"/>
    </row>
    <row r="1258" spans="23:50" x14ac:dyDescent="0.3">
      <c r="W1258" s="37"/>
      <c r="AI1258" s="37"/>
      <c r="AQ1258" s="37"/>
      <c r="AR1258" s="37"/>
      <c r="AS1258" s="37"/>
      <c r="AT1258" s="37"/>
      <c r="AU1258" s="37"/>
      <c r="AV1258" s="37"/>
      <c r="AW1258" s="37"/>
      <c r="AX1258" s="37"/>
    </row>
    <row r="1259" spans="23:50" x14ac:dyDescent="0.3">
      <c r="W1259" s="37"/>
      <c r="AI1259" s="37"/>
      <c r="AQ1259" s="37"/>
      <c r="AR1259" s="37"/>
      <c r="AS1259" s="37"/>
      <c r="AT1259" s="37"/>
      <c r="AU1259" s="37"/>
      <c r="AV1259" s="37"/>
      <c r="AW1259" s="37"/>
      <c r="AX1259" s="37"/>
    </row>
    <row r="1260" spans="23:50" x14ac:dyDescent="0.3">
      <c r="W1260" s="37"/>
      <c r="AI1260" s="37"/>
      <c r="AQ1260" s="37"/>
      <c r="AR1260" s="37"/>
      <c r="AS1260" s="37"/>
      <c r="AT1260" s="37"/>
      <c r="AU1260" s="37"/>
      <c r="AV1260" s="37"/>
      <c r="AW1260" s="37"/>
      <c r="AX1260" s="37"/>
    </row>
    <row r="1261" spans="23:50" x14ac:dyDescent="0.3">
      <c r="W1261" s="37"/>
      <c r="AI1261" s="37"/>
      <c r="AQ1261" s="37"/>
      <c r="AR1261" s="37"/>
      <c r="AS1261" s="37"/>
      <c r="AT1261" s="37"/>
      <c r="AU1261" s="37"/>
      <c r="AV1261" s="37"/>
      <c r="AW1261" s="37"/>
      <c r="AX1261" s="37"/>
    </row>
    <row r="1262" spans="23:50" x14ac:dyDescent="0.3">
      <c r="W1262" s="37"/>
      <c r="AI1262" s="37"/>
      <c r="AQ1262" s="37"/>
      <c r="AR1262" s="37"/>
      <c r="AS1262" s="37"/>
      <c r="AT1262" s="37"/>
      <c r="AU1262" s="37"/>
      <c r="AV1262" s="37"/>
      <c r="AW1262" s="37"/>
      <c r="AX1262" s="37"/>
    </row>
    <row r="1263" spans="23:50" x14ac:dyDescent="0.3">
      <c r="W1263" s="37"/>
      <c r="AI1263" s="37"/>
      <c r="AQ1263" s="37"/>
      <c r="AR1263" s="37"/>
      <c r="AS1263" s="37"/>
      <c r="AT1263" s="37"/>
      <c r="AU1263" s="37"/>
      <c r="AV1263" s="37"/>
      <c r="AW1263" s="37"/>
      <c r="AX1263" s="37"/>
    </row>
    <row r="1264" spans="23:50" x14ac:dyDescent="0.3">
      <c r="W1264" s="37"/>
      <c r="AI1264" s="37"/>
      <c r="AQ1264" s="37"/>
      <c r="AR1264" s="37"/>
      <c r="AS1264" s="37"/>
      <c r="AT1264" s="37"/>
      <c r="AU1264" s="37"/>
      <c r="AV1264" s="37"/>
      <c r="AW1264" s="37"/>
      <c r="AX1264" s="37"/>
    </row>
    <row r="1265" spans="23:50" x14ac:dyDescent="0.3">
      <c r="W1265" s="37"/>
      <c r="AI1265" s="37"/>
      <c r="AQ1265" s="37"/>
      <c r="AR1265" s="37"/>
      <c r="AS1265" s="37"/>
      <c r="AT1265" s="37"/>
      <c r="AU1265" s="37"/>
      <c r="AV1265" s="37"/>
      <c r="AW1265" s="37"/>
      <c r="AX1265" s="37"/>
    </row>
    <row r="1266" spans="23:50" x14ac:dyDescent="0.3">
      <c r="W1266" s="37"/>
      <c r="AI1266" s="37"/>
      <c r="AQ1266" s="37"/>
      <c r="AR1266" s="37"/>
      <c r="AS1266" s="37"/>
      <c r="AT1266" s="37"/>
      <c r="AU1266" s="37"/>
      <c r="AV1266" s="37"/>
      <c r="AW1266" s="37"/>
      <c r="AX1266" s="37"/>
    </row>
    <row r="1267" spans="23:50" x14ac:dyDescent="0.3">
      <c r="W1267" s="37"/>
      <c r="AI1267" s="37"/>
      <c r="AQ1267" s="37"/>
      <c r="AR1267" s="37"/>
      <c r="AS1267" s="37"/>
      <c r="AT1267" s="37"/>
      <c r="AU1267" s="37"/>
      <c r="AV1267" s="37"/>
      <c r="AW1267" s="37"/>
      <c r="AX1267" s="37"/>
    </row>
    <row r="1268" spans="23:50" x14ac:dyDescent="0.3">
      <c r="W1268" s="37"/>
      <c r="AI1268" s="37"/>
      <c r="AQ1268" s="37"/>
      <c r="AR1268" s="37"/>
      <c r="AS1268" s="37"/>
      <c r="AT1268" s="37"/>
      <c r="AU1268" s="37"/>
      <c r="AV1268" s="37"/>
      <c r="AW1268" s="37"/>
      <c r="AX1268" s="37"/>
    </row>
    <row r="1269" spans="23:50" x14ac:dyDescent="0.3">
      <c r="W1269" s="37"/>
      <c r="AI1269" s="37"/>
      <c r="AQ1269" s="37"/>
      <c r="AR1269" s="37"/>
      <c r="AS1269" s="37"/>
      <c r="AT1269" s="37"/>
      <c r="AU1269" s="37"/>
      <c r="AV1269" s="37"/>
      <c r="AW1269" s="37"/>
      <c r="AX1269" s="37"/>
    </row>
    <row r="1270" spans="23:50" x14ac:dyDescent="0.3">
      <c r="W1270" s="37"/>
      <c r="AI1270" s="37"/>
      <c r="AQ1270" s="37"/>
      <c r="AR1270" s="37"/>
      <c r="AS1270" s="37"/>
      <c r="AT1270" s="37"/>
      <c r="AU1270" s="37"/>
      <c r="AV1270" s="37"/>
      <c r="AW1270" s="37"/>
      <c r="AX1270" s="37"/>
    </row>
    <row r="1271" spans="23:50" x14ac:dyDescent="0.3">
      <c r="W1271" s="37"/>
      <c r="AI1271" s="37"/>
      <c r="AQ1271" s="37"/>
      <c r="AR1271" s="37"/>
      <c r="AS1271" s="37"/>
      <c r="AT1271" s="37"/>
      <c r="AU1271" s="37"/>
      <c r="AV1271" s="37"/>
      <c r="AW1271" s="37"/>
      <c r="AX1271" s="37"/>
    </row>
    <row r="1272" spans="23:50" x14ac:dyDescent="0.3">
      <c r="W1272" s="37"/>
      <c r="AI1272" s="37"/>
      <c r="AQ1272" s="37"/>
      <c r="AR1272" s="37"/>
      <c r="AS1272" s="37"/>
      <c r="AT1272" s="37"/>
      <c r="AU1272" s="37"/>
      <c r="AV1272" s="37"/>
      <c r="AW1272" s="37"/>
      <c r="AX1272" s="37"/>
    </row>
    <row r="1273" spans="23:50" x14ac:dyDescent="0.3">
      <c r="W1273" s="37"/>
      <c r="AI1273" s="37"/>
      <c r="AQ1273" s="37"/>
      <c r="AR1273" s="37"/>
      <c r="AS1273" s="37"/>
      <c r="AT1273" s="37"/>
      <c r="AU1273" s="37"/>
      <c r="AV1273" s="37"/>
      <c r="AW1273" s="37"/>
      <c r="AX1273" s="37"/>
    </row>
    <row r="1274" spans="23:50" x14ac:dyDescent="0.3">
      <c r="W1274" s="37"/>
      <c r="AI1274" s="37"/>
      <c r="AQ1274" s="37"/>
      <c r="AR1274" s="37"/>
      <c r="AS1274" s="37"/>
      <c r="AT1274" s="37"/>
      <c r="AU1274" s="37"/>
      <c r="AV1274" s="37"/>
      <c r="AW1274" s="37"/>
      <c r="AX1274" s="37"/>
    </row>
    <row r="1275" spans="23:50" x14ac:dyDescent="0.3">
      <c r="W1275" s="37"/>
      <c r="AI1275" s="37"/>
      <c r="AQ1275" s="37"/>
      <c r="AR1275" s="37"/>
      <c r="AS1275" s="37"/>
      <c r="AT1275" s="37"/>
      <c r="AU1275" s="37"/>
      <c r="AV1275" s="37"/>
      <c r="AW1275" s="37"/>
      <c r="AX1275" s="37"/>
    </row>
    <row r="1276" spans="23:50" x14ac:dyDescent="0.3">
      <c r="W1276" s="37"/>
      <c r="AI1276" s="37"/>
      <c r="AQ1276" s="37"/>
      <c r="AR1276" s="37"/>
      <c r="AS1276" s="37"/>
      <c r="AT1276" s="37"/>
      <c r="AU1276" s="37"/>
      <c r="AV1276" s="37"/>
      <c r="AW1276" s="37"/>
      <c r="AX1276" s="37"/>
    </row>
    <row r="1277" spans="23:50" x14ac:dyDescent="0.3">
      <c r="W1277" s="37"/>
      <c r="AI1277" s="37"/>
      <c r="AQ1277" s="37"/>
      <c r="AR1277" s="37"/>
      <c r="AS1277" s="37"/>
      <c r="AT1277" s="37"/>
      <c r="AU1277" s="37"/>
      <c r="AV1277" s="37"/>
      <c r="AW1277" s="37"/>
      <c r="AX1277" s="37"/>
    </row>
    <row r="1278" spans="23:50" x14ac:dyDescent="0.3">
      <c r="W1278" s="37"/>
      <c r="AI1278" s="37"/>
      <c r="AQ1278" s="37"/>
      <c r="AR1278" s="37"/>
      <c r="AS1278" s="37"/>
      <c r="AT1278" s="37"/>
      <c r="AU1278" s="37"/>
      <c r="AV1278" s="37"/>
      <c r="AW1278" s="37"/>
      <c r="AX1278" s="37"/>
    </row>
    <row r="1279" spans="23:50" x14ac:dyDescent="0.3">
      <c r="W1279" s="37"/>
      <c r="AI1279" s="37"/>
      <c r="AQ1279" s="37"/>
      <c r="AR1279" s="37"/>
      <c r="AS1279" s="37"/>
      <c r="AT1279" s="37"/>
      <c r="AU1279" s="37"/>
      <c r="AV1279" s="37"/>
      <c r="AW1279" s="37"/>
      <c r="AX1279" s="37"/>
    </row>
    <row r="1280" spans="23:50" x14ac:dyDescent="0.3">
      <c r="W1280" s="37"/>
      <c r="AI1280" s="37"/>
      <c r="AQ1280" s="37"/>
      <c r="AR1280" s="37"/>
      <c r="AS1280" s="37"/>
      <c r="AT1280" s="37"/>
      <c r="AU1280" s="37"/>
      <c r="AV1280" s="37"/>
      <c r="AW1280" s="37"/>
      <c r="AX1280" s="37"/>
    </row>
    <row r="1281" spans="23:50" x14ac:dyDescent="0.3">
      <c r="W1281" s="37"/>
      <c r="AI1281" s="37"/>
      <c r="AQ1281" s="37"/>
      <c r="AR1281" s="37"/>
      <c r="AS1281" s="37"/>
      <c r="AT1281" s="37"/>
      <c r="AU1281" s="37"/>
      <c r="AV1281" s="37"/>
      <c r="AW1281" s="37"/>
      <c r="AX1281" s="37"/>
    </row>
    <row r="1282" spans="23:50" x14ac:dyDescent="0.3">
      <c r="W1282" s="37"/>
      <c r="AI1282" s="37"/>
      <c r="AQ1282" s="37"/>
      <c r="AR1282" s="37"/>
      <c r="AS1282" s="37"/>
      <c r="AT1282" s="37"/>
      <c r="AU1282" s="37"/>
      <c r="AV1282" s="37"/>
      <c r="AW1282" s="37"/>
      <c r="AX1282" s="37"/>
    </row>
    <row r="1283" spans="23:50" x14ac:dyDescent="0.3">
      <c r="W1283" s="37"/>
      <c r="AI1283" s="37"/>
      <c r="AQ1283" s="37"/>
      <c r="AR1283" s="37"/>
      <c r="AS1283" s="37"/>
      <c r="AT1283" s="37"/>
      <c r="AU1283" s="37"/>
      <c r="AV1283" s="37"/>
      <c r="AW1283" s="37"/>
      <c r="AX1283" s="37"/>
    </row>
    <row r="1284" spans="23:50" x14ac:dyDescent="0.3">
      <c r="W1284" s="37"/>
      <c r="AI1284" s="37"/>
      <c r="AQ1284" s="37"/>
      <c r="AR1284" s="37"/>
      <c r="AS1284" s="37"/>
      <c r="AT1284" s="37"/>
      <c r="AU1284" s="37"/>
      <c r="AV1284" s="37"/>
      <c r="AW1284" s="37"/>
      <c r="AX1284" s="37"/>
    </row>
    <row r="1285" spans="23:50" x14ac:dyDescent="0.3">
      <c r="W1285" s="37"/>
      <c r="AI1285" s="37"/>
      <c r="AQ1285" s="37"/>
      <c r="AR1285" s="37"/>
      <c r="AS1285" s="37"/>
      <c r="AT1285" s="37"/>
      <c r="AU1285" s="37"/>
      <c r="AV1285" s="37"/>
      <c r="AW1285" s="37"/>
      <c r="AX1285" s="37"/>
    </row>
    <row r="1286" spans="23:50" x14ac:dyDescent="0.3">
      <c r="W1286" s="37"/>
      <c r="AI1286" s="37"/>
      <c r="AQ1286" s="37"/>
      <c r="AR1286" s="37"/>
      <c r="AS1286" s="37"/>
      <c r="AT1286" s="37"/>
      <c r="AU1286" s="37"/>
      <c r="AV1286" s="37"/>
      <c r="AW1286" s="37"/>
      <c r="AX1286" s="37"/>
    </row>
    <row r="1287" spans="23:50" x14ac:dyDescent="0.3">
      <c r="W1287" s="37"/>
      <c r="AI1287" s="37"/>
      <c r="AQ1287" s="37"/>
      <c r="AR1287" s="37"/>
      <c r="AS1287" s="37"/>
      <c r="AT1287" s="37"/>
      <c r="AU1287" s="37"/>
      <c r="AV1287" s="37"/>
      <c r="AW1287" s="37"/>
      <c r="AX1287" s="37"/>
    </row>
    <row r="1288" spans="23:50" x14ac:dyDescent="0.3">
      <c r="W1288" s="37"/>
      <c r="AI1288" s="37"/>
      <c r="AQ1288" s="37"/>
      <c r="AR1288" s="37"/>
      <c r="AS1288" s="37"/>
      <c r="AT1288" s="37"/>
      <c r="AU1288" s="37"/>
      <c r="AV1288" s="37"/>
      <c r="AW1288" s="37"/>
      <c r="AX1288" s="37"/>
    </row>
    <row r="1289" spans="23:50" x14ac:dyDescent="0.3">
      <c r="W1289" s="37"/>
      <c r="AI1289" s="37"/>
      <c r="AQ1289" s="37"/>
      <c r="AR1289" s="37"/>
      <c r="AS1289" s="37"/>
      <c r="AT1289" s="37"/>
      <c r="AU1289" s="37"/>
      <c r="AV1289" s="37"/>
      <c r="AW1289" s="37"/>
      <c r="AX1289" s="37"/>
    </row>
    <row r="1290" spans="23:50" x14ac:dyDescent="0.3">
      <c r="W1290" s="37"/>
      <c r="AI1290" s="37"/>
      <c r="AQ1290" s="37"/>
      <c r="AR1290" s="37"/>
      <c r="AS1290" s="37"/>
      <c r="AT1290" s="37"/>
      <c r="AU1290" s="37"/>
      <c r="AV1290" s="37"/>
      <c r="AW1290" s="37"/>
      <c r="AX1290" s="37"/>
    </row>
    <row r="1291" spans="23:50" x14ac:dyDescent="0.3">
      <c r="W1291" s="37"/>
      <c r="AI1291" s="37"/>
      <c r="AQ1291" s="37"/>
      <c r="AR1291" s="37"/>
      <c r="AS1291" s="37"/>
      <c r="AT1291" s="37"/>
      <c r="AU1291" s="37"/>
      <c r="AV1291" s="37"/>
      <c r="AW1291" s="37"/>
      <c r="AX1291" s="37"/>
    </row>
    <row r="1292" spans="23:50" x14ac:dyDescent="0.3">
      <c r="W1292" s="37"/>
      <c r="AI1292" s="37"/>
      <c r="AQ1292" s="37"/>
      <c r="AR1292" s="37"/>
      <c r="AS1292" s="37"/>
      <c r="AT1292" s="37"/>
      <c r="AU1292" s="37"/>
      <c r="AV1292" s="37"/>
      <c r="AW1292" s="37"/>
      <c r="AX1292" s="37"/>
    </row>
    <row r="1293" spans="23:50" x14ac:dyDescent="0.3">
      <c r="W1293" s="37"/>
      <c r="AI1293" s="37"/>
      <c r="AQ1293" s="37"/>
      <c r="AR1293" s="37"/>
      <c r="AS1293" s="37"/>
      <c r="AT1293" s="37"/>
      <c r="AU1293" s="37"/>
      <c r="AV1293" s="37"/>
      <c r="AW1293" s="37"/>
      <c r="AX1293" s="37"/>
    </row>
    <row r="1294" spans="23:50" x14ac:dyDescent="0.3">
      <c r="W1294" s="37"/>
      <c r="AI1294" s="37"/>
      <c r="AQ1294" s="37"/>
      <c r="AR1294" s="37"/>
      <c r="AS1294" s="37"/>
      <c r="AT1294" s="37"/>
      <c r="AU1294" s="37"/>
      <c r="AV1294" s="37"/>
      <c r="AW1294" s="37"/>
      <c r="AX1294" s="37"/>
    </row>
    <row r="1295" spans="23:50" x14ac:dyDescent="0.3">
      <c r="W1295" s="37"/>
      <c r="AI1295" s="37"/>
      <c r="AQ1295" s="37"/>
      <c r="AR1295" s="37"/>
      <c r="AS1295" s="37"/>
      <c r="AT1295" s="37"/>
      <c r="AU1295" s="37"/>
      <c r="AV1295" s="37"/>
      <c r="AW1295" s="37"/>
      <c r="AX1295" s="37"/>
    </row>
    <row r="1296" spans="23:50" x14ac:dyDescent="0.3">
      <c r="W1296" s="37"/>
      <c r="AI1296" s="37"/>
      <c r="AQ1296" s="37"/>
      <c r="AR1296" s="37"/>
      <c r="AS1296" s="37"/>
      <c r="AT1296" s="37"/>
      <c r="AU1296" s="37"/>
      <c r="AV1296" s="37"/>
      <c r="AW1296" s="37"/>
      <c r="AX1296" s="37"/>
    </row>
    <row r="1297" spans="23:50" x14ac:dyDescent="0.3">
      <c r="W1297" s="37"/>
      <c r="AI1297" s="37"/>
      <c r="AQ1297" s="37"/>
      <c r="AR1297" s="37"/>
      <c r="AS1297" s="37"/>
      <c r="AT1297" s="37"/>
      <c r="AU1297" s="37"/>
      <c r="AV1297" s="37"/>
      <c r="AW1297" s="37"/>
      <c r="AX1297" s="37"/>
    </row>
    <row r="1298" spans="23:50" x14ac:dyDescent="0.3">
      <c r="W1298" s="37"/>
      <c r="AI1298" s="37"/>
      <c r="AQ1298" s="37"/>
      <c r="AR1298" s="37"/>
      <c r="AS1298" s="37"/>
      <c r="AT1298" s="37"/>
      <c r="AU1298" s="37"/>
      <c r="AV1298" s="37"/>
      <c r="AW1298" s="37"/>
      <c r="AX1298" s="37"/>
    </row>
    <row r="1299" spans="23:50" x14ac:dyDescent="0.3">
      <c r="W1299" s="37"/>
      <c r="AI1299" s="37"/>
      <c r="AQ1299" s="37"/>
      <c r="AR1299" s="37"/>
      <c r="AS1299" s="37"/>
      <c r="AT1299" s="37"/>
      <c r="AU1299" s="37"/>
      <c r="AV1299" s="37"/>
      <c r="AW1299" s="37"/>
      <c r="AX1299" s="37"/>
    </row>
    <row r="1300" spans="23:50" x14ac:dyDescent="0.3">
      <c r="W1300" s="37"/>
      <c r="AI1300" s="37"/>
      <c r="AQ1300" s="37"/>
      <c r="AR1300" s="37"/>
      <c r="AS1300" s="37"/>
      <c r="AT1300" s="37"/>
      <c r="AU1300" s="37"/>
      <c r="AV1300" s="37"/>
      <c r="AW1300" s="37"/>
      <c r="AX1300" s="37"/>
    </row>
    <row r="1301" spans="23:50" x14ac:dyDescent="0.3">
      <c r="W1301" s="37"/>
      <c r="AI1301" s="37"/>
      <c r="AQ1301" s="37"/>
      <c r="AR1301" s="37"/>
      <c r="AS1301" s="37"/>
      <c r="AT1301" s="37"/>
      <c r="AU1301" s="37"/>
      <c r="AV1301" s="37"/>
      <c r="AW1301" s="37"/>
      <c r="AX1301" s="37"/>
    </row>
    <row r="1302" spans="23:50" x14ac:dyDescent="0.3">
      <c r="W1302" s="37"/>
      <c r="AI1302" s="37"/>
      <c r="AQ1302" s="37"/>
      <c r="AR1302" s="37"/>
      <c r="AS1302" s="37"/>
      <c r="AT1302" s="37"/>
      <c r="AU1302" s="37"/>
      <c r="AV1302" s="37"/>
      <c r="AW1302" s="37"/>
      <c r="AX1302" s="37"/>
    </row>
    <row r="1303" spans="23:50" x14ac:dyDescent="0.3">
      <c r="W1303" s="37"/>
      <c r="AI1303" s="37"/>
      <c r="AQ1303" s="37"/>
      <c r="AR1303" s="37"/>
      <c r="AS1303" s="37"/>
      <c r="AT1303" s="37"/>
      <c r="AU1303" s="37"/>
      <c r="AV1303" s="37"/>
      <c r="AW1303" s="37"/>
      <c r="AX1303" s="37"/>
    </row>
    <row r="1304" spans="23:50" x14ac:dyDescent="0.3">
      <c r="W1304" s="37"/>
      <c r="AI1304" s="37"/>
      <c r="AQ1304" s="37"/>
      <c r="AR1304" s="37"/>
      <c r="AS1304" s="37"/>
      <c r="AT1304" s="37"/>
      <c r="AU1304" s="37"/>
      <c r="AV1304" s="37"/>
      <c r="AW1304" s="37"/>
      <c r="AX1304" s="37"/>
    </row>
    <row r="1305" spans="23:50" x14ac:dyDescent="0.3">
      <c r="W1305" s="37"/>
      <c r="AI1305" s="37"/>
      <c r="AQ1305" s="37"/>
      <c r="AR1305" s="37"/>
      <c r="AS1305" s="37"/>
      <c r="AT1305" s="37"/>
      <c r="AU1305" s="37"/>
      <c r="AV1305" s="37"/>
      <c r="AW1305" s="37"/>
      <c r="AX1305" s="37"/>
    </row>
    <row r="1306" spans="23:50" x14ac:dyDescent="0.3">
      <c r="W1306" s="37"/>
      <c r="AI1306" s="37"/>
      <c r="AQ1306" s="37"/>
      <c r="AR1306" s="37"/>
      <c r="AS1306" s="37"/>
      <c r="AT1306" s="37"/>
      <c r="AU1306" s="37"/>
      <c r="AV1306" s="37"/>
      <c r="AW1306" s="37"/>
      <c r="AX1306" s="37"/>
    </row>
    <row r="1307" spans="23:50" x14ac:dyDescent="0.3">
      <c r="W1307" s="37"/>
      <c r="AI1307" s="37"/>
      <c r="AQ1307" s="37"/>
      <c r="AR1307" s="37"/>
      <c r="AS1307" s="37"/>
      <c r="AT1307" s="37"/>
      <c r="AU1307" s="37"/>
      <c r="AV1307" s="37"/>
      <c r="AW1307" s="37"/>
      <c r="AX1307" s="37"/>
    </row>
    <row r="1308" spans="23:50" x14ac:dyDescent="0.3">
      <c r="W1308" s="37"/>
      <c r="AI1308" s="37"/>
      <c r="AQ1308" s="37"/>
      <c r="AR1308" s="37"/>
      <c r="AS1308" s="37"/>
      <c r="AT1308" s="37"/>
      <c r="AU1308" s="37"/>
      <c r="AV1308" s="37"/>
      <c r="AW1308" s="37"/>
      <c r="AX1308" s="37"/>
    </row>
    <row r="1309" spans="23:50" x14ac:dyDescent="0.3">
      <c r="W1309" s="37"/>
      <c r="AI1309" s="37"/>
      <c r="AQ1309" s="37"/>
      <c r="AR1309" s="37"/>
      <c r="AS1309" s="37"/>
      <c r="AT1309" s="37"/>
      <c r="AU1309" s="37"/>
      <c r="AV1309" s="37"/>
      <c r="AW1309" s="37"/>
      <c r="AX1309" s="37"/>
    </row>
    <row r="1310" spans="23:50" x14ac:dyDescent="0.3">
      <c r="W1310" s="37"/>
      <c r="AI1310" s="37"/>
      <c r="AQ1310" s="37"/>
      <c r="AR1310" s="37"/>
      <c r="AS1310" s="37"/>
      <c r="AT1310" s="37"/>
      <c r="AU1310" s="37"/>
      <c r="AV1310" s="37"/>
      <c r="AW1310" s="37"/>
      <c r="AX1310" s="37"/>
    </row>
    <row r="1311" spans="23:50" x14ac:dyDescent="0.3">
      <c r="W1311" s="37"/>
      <c r="AI1311" s="37"/>
      <c r="AQ1311" s="37"/>
      <c r="AR1311" s="37"/>
      <c r="AS1311" s="37"/>
      <c r="AT1311" s="37"/>
      <c r="AU1311" s="37"/>
      <c r="AV1311" s="37"/>
      <c r="AW1311" s="37"/>
      <c r="AX1311" s="37"/>
    </row>
    <row r="1312" spans="23:50" x14ac:dyDescent="0.3">
      <c r="W1312" s="37"/>
      <c r="AI1312" s="37"/>
      <c r="AQ1312" s="37"/>
      <c r="AR1312" s="37"/>
      <c r="AS1312" s="37"/>
      <c r="AT1312" s="37"/>
      <c r="AU1312" s="37"/>
      <c r="AV1312" s="37"/>
      <c r="AW1312" s="37"/>
      <c r="AX1312" s="37"/>
    </row>
    <row r="1313" spans="23:50" x14ac:dyDescent="0.3">
      <c r="W1313" s="37"/>
      <c r="AI1313" s="37"/>
      <c r="AQ1313" s="37"/>
      <c r="AR1313" s="37"/>
      <c r="AS1313" s="37"/>
      <c r="AT1313" s="37"/>
      <c r="AU1313" s="37"/>
      <c r="AV1313" s="37"/>
      <c r="AW1313" s="37"/>
      <c r="AX1313" s="37"/>
    </row>
    <row r="1314" spans="23:50" x14ac:dyDescent="0.3">
      <c r="W1314" s="37"/>
      <c r="AI1314" s="37"/>
      <c r="AQ1314" s="37"/>
      <c r="AR1314" s="37"/>
      <c r="AS1314" s="37"/>
      <c r="AT1314" s="37"/>
      <c r="AU1314" s="37"/>
      <c r="AV1314" s="37"/>
      <c r="AW1314" s="37"/>
      <c r="AX1314" s="37"/>
    </row>
    <row r="1315" spans="23:50" x14ac:dyDescent="0.3">
      <c r="W1315" s="37"/>
      <c r="AI1315" s="37"/>
      <c r="AQ1315" s="37"/>
      <c r="AR1315" s="37"/>
      <c r="AS1315" s="37"/>
      <c r="AT1315" s="37"/>
      <c r="AU1315" s="37"/>
      <c r="AV1315" s="37"/>
      <c r="AW1315" s="37"/>
      <c r="AX1315" s="37"/>
    </row>
    <row r="1316" spans="23:50" x14ac:dyDescent="0.3">
      <c r="W1316" s="37"/>
      <c r="AI1316" s="37"/>
      <c r="AQ1316" s="37"/>
      <c r="AR1316" s="37"/>
      <c r="AS1316" s="37"/>
      <c r="AT1316" s="37"/>
      <c r="AU1316" s="37"/>
      <c r="AV1316" s="37"/>
      <c r="AW1316" s="37"/>
      <c r="AX1316" s="37"/>
    </row>
    <row r="1317" spans="23:50" x14ac:dyDescent="0.3">
      <c r="W1317" s="37"/>
      <c r="AI1317" s="37"/>
      <c r="AQ1317" s="37"/>
      <c r="AR1317" s="37"/>
      <c r="AS1317" s="37"/>
      <c r="AT1317" s="37"/>
      <c r="AU1317" s="37"/>
      <c r="AV1317" s="37"/>
      <c r="AW1317" s="37"/>
      <c r="AX1317" s="37"/>
    </row>
    <row r="1318" spans="23:50" x14ac:dyDescent="0.3">
      <c r="W1318" s="37"/>
      <c r="AI1318" s="37"/>
      <c r="AQ1318" s="37"/>
      <c r="AR1318" s="37"/>
      <c r="AS1318" s="37"/>
      <c r="AT1318" s="37"/>
      <c r="AU1318" s="37"/>
      <c r="AV1318" s="37"/>
      <c r="AW1318" s="37"/>
      <c r="AX1318" s="37"/>
    </row>
    <row r="1319" spans="23:50" x14ac:dyDescent="0.3">
      <c r="W1319" s="37"/>
      <c r="AI1319" s="37"/>
      <c r="AQ1319" s="37"/>
      <c r="AR1319" s="37"/>
      <c r="AS1319" s="37"/>
      <c r="AT1319" s="37"/>
      <c r="AU1319" s="37"/>
      <c r="AV1319" s="37"/>
      <c r="AW1319" s="37"/>
      <c r="AX1319" s="37"/>
    </row>
    <row r="1320" spans="23:50" x14ac:dyDescent="0.3">
      <c r="W1320" s="37"/>
      <c r="AI1320" s="37"/>
      <c r="AQ1320" s="37"/>
      <c r="AR1320" s="37"/>
      <c r="AS1320" s="37"/>
      <c r="AT1320" s="37"/>
      <c r="AU1320" s="37"/>
      <c r="AV1320" s="37"/>
      <c r="AW1320" s="37"/>
      <c r="AX1320" s="37"/>
    </row>
    <row r="1321" spans="23:50" x14ac:dyDescent="0.3">
      <c r="W1321" s="37"/>
      <c r="AI1321" s="37"/>
      <c r="AQ1321" s="37"/>
      <c r="AR1321" s="37"/>
      <c r="AS1321" s="37"/>
      <c r="AT1321" s="37"/>
      <c r="AU1321" s="37"/>
      <c r="AV1321" s="37"/>
      <c r="AW1321" s="37"/>
      <c r="AX1321" s="37"/>
    </row>
    <row r="1322" spans="23:50" x14ac:dyDescent="0.3">
      <c r="W1322" s="37"/>
      <c r="AI1322" s="37"/>
      <c r="AQ1322" s="37"/>
      <c r="AR1322" s="37"/>
      <c r="AS1322" s="37"/>
      <c r="AT1322" s="37"/>
      <c r="AU1322" s="37"/>
      <c r="AV1322" s="37"/>
      <c r="AW1322" s="37"/>
      <c r="AX1322" s="37"/>
    </row>
    <row r="1323" spans="23:50" x14ac:dyDescent="0.3">
      <c r="W1323" s="37"/>
      <c r="AI1323" s="37"/>
      <c r="AQ1323" s="37"/>
      <c r="AR1323" s="37"/>
      <c r="AS1323" s="37"/>
      <c r="AT1323" s="37"/>
      <c r="AU1323" s="37"/>
      <c r="AV1323" s="37"/>
      <c r="AW1323" s="37"/>
      <c r="AX1323" s="37"/>
    </row>
    <row r="1324" spans="23:50" x14ac:dyDescent="0.3">
      <c r="W1324" s="37"/>
      <c r="AI1324" s="37"/>
      <c r="AQ1324" s="37"/>
      <c r="AR1324" s="37"/>
      <c r="AS1324" s="37"/>
      <c r="AT1324" s="37"/>
      <c r="AU1324" s="37"/>
      <c r="AV1324" s="37"/>
      <c r="AW1324" s="37"/>
      <c r="AX1324" s="37"/>
    </row>
  </sheetData>
  <mergeCells count="19">
    <mergeCell ref="BD1:BD3"/>
    <mergeCell ref="B1:G3"/>
    <mergeCell ref="H1:S1"/>
    <mergeCell ref="T1:Y3"/>
    <mergeCell ref="Z1:AI1"/>
    <mergeCell ref="AE2:AI3"/>
    <mergeCell ref="A1:A3"/>
    <mergeCell ref="J5:L5"/>
    <mergeCell ref="M5:O5"/>
    <mergeCell ref="Q5:S5"/>
    <mergeCell ref="AJ1:BC1"/>
    <mergeCell ref="H2:H3"/>
    <mergeCell ref="I2:O3"/>
    <mergeCell ref="Z2:AD3"/>
    <mergeCell ref="AJ2:AL3"/>
    <mergeCell ref="AM2:AQ3"/>
    <mergeCell ref="AR2:AV3"/>
    <mergeCell ref="AW2:BC3"/>
    <mergeCell ref="P2:S3"/>
  </mergeCells>
  <dataValidations count="1">
    <dataValidation type="list" allowBlank="1" showInputMessage="1" showErrorMessage="1" sqref="U5" xr:uid="{00000000-0002-0000-0100-000000000000}">
      <mc:AlternateContent xmlns:x12ac="http://schemas.microsoft.com/office/spreadsheetml/2011/1/ac" xmlns:mc="http://schemas.openxmlformats.org/markup-compatibility/2006">
        <mc:Choice Requires="x12ac">
          <x12ac:list>"Intention to treat, but treatment not initiated", Hadron therapy prematurely discontinued (include reason in next column), Full hadron treatment</x12ac:list>
        </mc:Choice>
        <mc:Fallback>
          <formula1>"Intention to treat, but treatment not initiated, Hadron therapy prematurely discontinued (include reason in next column), Full hadron treatment"</formula1>
        </mc:Fallback>
      </mc:AlternateContent>
    </dataValidation>
  </dataValidation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AE75"/>
  <sheetViews>
    <sheetView topLeftCell="G1" workbookViewId="0">
      <selection activeCell="N7" sqref="N7"/>
    </sheetView>
  </sheetViews>
  <sheetFormatPr defaultRowHeight="15.05" x14ac:dyDescent="0.3"/>
  <cols>
    <col min="2" max="2" width="10.109375" customWidth="1"/>
    <col min="6" max="6" width="55.44140625" customWidth="1"/>
  </cols>
  <sheetData>
    <row r="1" spans="2:31" x14ac:dyDescent="0.3">
      <c r="B1" s="3" t="s">
        <v>51</v>
      </c>
      <c r="F1" s="1" t="s">
        <v>59</v>
      </c>
      <c r="H1" s="3" t="s">
        <v>60</v>
      </c>
      <c r="N1" s="3" t="s">
        <v>61</v>
      </c>
      <c r="T1" s="3" t="s">
        <v>161</v>
      </c>
      <c r="U1" s="3" t="s">
        <v>162</v>
      </c>
      <c r="V1" s="3" t="s">
        <v>163</v>
      </c>
      <c r="X1" s="5" t="s">
        <v>8</v>
      </c>
      <c r="Y1" s="3" t="s">
        <v>7</v>
      </c>
      <c r="Z1" s="3" t="s">
        <v>9</v>
      </c>
      <c r="AC1" s="4"/>
      <c r="AD1" s="4"/>
      <c r="AE1" s="6"/>
    </row>
    <row r="2" spans="2:31" x14ac:dyDescent="0.3">
      <c r="B2" t="s">
        <v>56</v>
      </c>
      <c r="F2" t="s">
        <v>14</v>
      </c>
      <c r="H2" t="s">
        <v>47</v>
      </c>
      <c r="N2" s="2" t="s">
        <v>66</v>
      </c>
      <c r="T2" t="s">
        <v>74</v>
      </c>
      <c r="U2" t="s">
        <v>74</v>
      </c>
      <c r="V2" t="s">
        <v>74</v>
      </c>
      <c r="X2" s="6" t="s">
        <v>74</v>
      </c>
      <c r="Y2" s="4" t="s">
        <v>74</v>
      </c>
      <c r="Z2" s="4" t="s">
        <v>74</v>
      </c>
      <c r="AE2" s="6"/>
    </row>
    <row r="3" spans="2:31" x14ac:dyDescent="0.3">
      <c r="B3" t="s">
        <v>55</v>
      </c>
      <c r="F3" t="s">
        <v>15</v>
      </c>
      <c r="H3" t="s">
        <v>42</v>
      </c>
      <c r="N3" t="s">
        <v>65</v>
      </c>
      <c r="T3" t="s">
        <v>75</v>
      </c>
      <c r="U3" t="s">
        <v>140</v>
      </c>
      <c r="V3" t="s">
        <v>140</v>
      </c>
      <c r="X3" s="6" t="s">
        <v>75</v>
      </c>
      <c r="Y3" s="4" t="s">
        <v>140</v>
      </c>
      <c r="Z3" s="4" t="s">
        <v>140</v>
      </c>
      <c r="AE3" s="6"/>
    </row>
    <row r="4" spans="2:31" x14ac:dyDescent="0.3">
      <c r="B4" t="s">
        <v>53</v>
      </c>
      <c r="F4" t="s">
        <v>16</v>
      </c>
      <c r="H4" t="s">
        <v>43</v>
      </c>
      <c r="N4" t="s">
        <v>62</v>
      </c>
      <c r="T4" t="s">
        <v>77</v>
      </c>
      <c r="U4" t="s">
        <v>144</v>
      </c>
      <c r="V4" t="s">
        <v>141</v>
      </c>
      <c r="X4" s="6" t="s">
        <v>77</v>
      </c>
      <c r="Y4" s="4" t="s">
        <v>144</v>
      </c>
      <c r="Z4" s="4" t="s">
        <v>141</v>
      </c>
      <c r="AE4" s="6"/>
    </row>
    <row r="5" spans="2:31" x14ac:dyDescent="0.3">
      <c r="B5" t="s">
        <v>52</v>
      </c>
      <c r="F5" t="s">
        <v>17</v>
      </c>
      <c r="H5" t="s">
        <v>44</v>
      </c>
      <c r="N5" t="s">
        <v>63</v>
      </c>
      <c r="T5" t="s">
        <v>79</v>
      </c>
      <c r="U5" t="s">
        <v>141</v>
      </c>
      <c r="V5" t="s">
        <v>142</v>
      </c>
      <c r="X5" s="6" t="s">
        <v>79</v>
      </c>
      <c r="Y5" s="4" t="s">
        <v>141</v>
      </c>
      <c r="Z5" s="4" t="s">
        <v>142</v>
      </c>
      <c r="AE5" s="6"/>
    </row>
    <row r="6" spans="2:31" x14ac:dyDescent="0.3">
      <c r="B6" t="s">
        <v>54</v>
      </c>
      <c r="F6" t="s">
        <v>18</v>
      </c>
      <c r="H6" t="s">
        <v>45</v>
      </c>
      <c r="N6" t="s">
        <v>64</v>
      </c>
      <c r="T6" t="s">
        <v>80</v>
      </c>
      <c r="U6" t="s">
        <v>145</v>
      </c>
      <c r="V6" t="s">
        <v>143</v>
      </c>
      <c r="X6" s="6" t="s">
        <v>80</v>
      </c>
      <c r="Y6" s="4" t="s">
        <v>145</v>
      </c>
      <c r="Z6" s="4" t="s">
        <v>143</v>
      </c>
      <c r="AE6" s="6"/>
    </row>
    <row r="7" spans="2:31" x14ac:dyDescent="0.3">
      <c r="B7" t="s">
        <v>41</v>
      </c>
      <c r="F7" t="s">
        <v>19</v>
      </c>
      <c r="H7" t="s">
        <v>46</v>
      </c>
      <c r="N7" t="s">
        <v>48</v>
      </c>
      <c r="T7" t="s">
        <v>81</v>
      </c>
      <c r="U7" t="s">
        <v>142</v>
      </c>
      <c r="V7" t="s">
        <v>75</v>
      </c>
      <c r="X7" s="6" t="s">
        <v>81</v>
      </c>
      <c r="Y7" s="4" t="s">
        <v>142</v>
      </c>
      <c r="Z7" s="4" t="s">
        <v>75</v>
      </c>
      <c r="AE7" s="6"/>
    </row>
    <row r="8" spans="2:31" x14ac:dyDescent="0.3">
      <c r="F8" t="s">
        <v>20</v>
      </c>
      <c r="H8" t="s">
        <v>29</v>
      </c>
      <c r="T8" t="s">
        <v>82</v>
      </c>
      <c r="U8" t="s">
        <v>146</v>
      </c>
      <c r="V8" t="s">
        <v>77</v>
      </c>
      <c r="X8" s="6" t="s">
        <v>82</v>
      </c>
      <c r="Y8" s="6" t="s">
        <v>146</v>
      </c>
      <c r="Z8" s="4" t="s">
        <v>77</v>
      </c>
      <c r="AE8" s="6"/>
    </row>
    <row r="9" spans="2:31" x14ac:dyDescent="0.3">
      <c r="F9" s="2" t="s">
        <v>21</v>
      </c>
      <c r="T9" t="s">
        <v>78</v>
      </c>
      <c r="U9" t="s">
        <v>143</v>
      </c>
      <c r="V9" t="s">
        <v>83</v>
      </c>
      <c r="X9" s="6" t="s">
        <v>78</v>
      </c>
      <c r="Y9" s="4" t="s">
        <v>143</v>
      </c>
      <c r="Z9" s="4" t="s">
        <v>83</v>
      </c>
      <c r="AE9" s="6"/>
    </row>
    <row r="10" spans="2:31" x14ac:dyDescent="0.3">
      <c r="F10" t="s">
        <v>22</v>
      </c>
      <c r="T10" t="s">
        <v>83</v>
      </c>
      <c r="U10" t="s">
        <v>147</v>
      </c>
      <c r="V10" t="s">
        <v>85</v>
      </c>
      <c r="X10" s="6" t="s">
        <v>83</v>
      </c>
      <c r="Y10" s="4" t="s">
        <v>147</v>
      </c>
      <c r="Z10" s="4" t="s">
        <v>85</v>
      </c>
      <c r="AE10" s="6"/>
    </row>
    <row r="11" spans="2:31" x14ac:dyDescent="0.3">
      <c r="F11" t="s">
        <v>23</v>
      </c>
      <c r="T11" t="s">
        <v>127</v>
      </c>
      <c r="U11" t="s">
        <v>138</v>
      </c>
      <c r="V11" t="s">
        <v>87</v>
      </c>
      <c r="X11" s="6" t="s">
        <v>127</v>
      </c>
      <c r="Y11" s="4" t="s">
        <v>138</v>
      </c>
      <c r="Z11" s="4" t="s">
        <v>87</v>
      </c>
      <c r="AE11" s="6"/>
    </row>
    <row r="12" spans="2:31" x14ac:dyDescent="0.3">
      <c r="F12" t="s">
        <v>24</v>
      </c>
      <c r="T12" t="s">
        <v>128</v>
      </c>
      <c r="U12" t="s">
        <v>75</v>
      </c>
      <c r="V12" t="s">
        <v>152</v>
      </c>
      <c r="X12" s="6" t="s">
        <v>153</v>
      </c>
      <c r="Y12" s="6" t="s">
        <v>75</v>
      </c>
      <c r="Z12" s="4" t="s">
        <v>152</v>
      </c>
      <c r="AE12" s="6"/>
    </row>
    <row r="13" spans="2:31" x14ac:dyDescent="0.3">
      <c r="F13" t="s">
        <v>25</v>
      </c>
      <c r="T13" t="s">
        <v>84</v>
      </c>
      <c r="U13" t="s">
        <v>139</v>
      </c>
      <c r="V13" t="s">
        <v>68</v>
      </c>
      <c r="X13" s="6" t="s">
        <v>128</v>
      </c>
      <c r="Y13" s="4" t="s">
        <v>139</v>
      </c>
      <c r="Z13" s="4" t="s">
        <v>68</v>
      </c>
      <c r="AE13" s="6"/>
    </row>
    <row r="14" spans="2:31" x14ac:dyDescent="0.3">
      <c r="F14" t="s">
        <v>26</v>
      </c>
      <c r="T14" t="s">
        <v>85</v>
      </c>
      <c r="U14" t="s">
        <v>77</v>
      </c>
      <c r="X14" s="6" t="s">
        <v>154</v>
      </c>
      <c r="Y14" s="4" t="s">
        <v>77</v>
      </c>
      <c r="AD14" s="4"/>
      <c r="AE14" s="6"/>
    </row>
    <row r="15" spans="2:31" x14ac:dyDescent="0.3">
      <c r="F15" t="s">
        <v>27</v>
      </c>
      <c r="T15" t="s">
        <v>132</v>
      </c>
      <c r="U15" t="s">
        <v>149</v>
      </c>
      <c r="X15" s="6" t="s">
        <v>84</v>
      </c>
      <c r="Y15" s="4" t="s">
        <v>149</v>
      </c>
      <c r="AD15" s="4"/>
      <c r="AE15" s="6"/>
    </row>
    <row r="16" spans="2:31" x14ac:dyDescent="0.3">
      <c r="F16" t="s">
        <v>28</v>
      </c>
      <c r="T16" t="s">
        <v>133</v>
      </c>
      <c r="U16" t="s">
        <v>83</v>
      </c>
      <c r="X16" s="6" t="s">
        <v>85</v>
      </c>
      <c r="Y16" s="4" t="s">
        <v>83</v>
      </c>
      <c r="AD16" s="4"/>
      <c r="AE16" s="6"/>
    </row>
    <row r="17" spans="6:31" x14ac:dyDescent="0.3">
      <c r="F17" t="s">
        <v>29</v>
      </c>
      <c r="T17" t="s">
        <v>134</v>
      </c>
      <c r="U17" t="s">
        <v>150</v>
      </c>
      <c r="X17" s="9" t="s">
        <v>132</v>
      </c>
      <c r="Y17" s="6" t="s">
        <v>150</v>
      </c>
      <c r="AD17" s="4"/>
      <c r="AE17" s="6"/>
    </row>
    <row r="18" spans="6:31" x14ac:dyDescent="0.3">
      <c r="F18" t="s">
        <v>48</v>
      </c>
      <c r="H18" s="11"/>
      <c r="T18" t="s">
        <v>86</v>
      </c>
      <c r="U18" t="s">
        <v>85</v>
      </c>
      <c r="X18" s="9" t="s">
        <v>157</v>
      </c>
      <c r="Y18" s="4" t="s">
        <v>85</v>
      </c>
      <c r="AD18" s="4"/>
      <c r="AE18" s="6"/>
    </row>
    <row r="19" spans="6:31" x14ac:dyDescent="0.3">
      <c r="T19" t="s">
        <v>87</v>
      </c>
      <c r="U19" t="s">
        <v>151</v>
      </c>
      <c r="X19" s="9" t="s">
        <v>133</v>
      </c>
      <c r="Y19" s="4" t="s">
        <v>151</v>
      </c>
      <c r="AD19" s="4"/>
      <c r="AE19" s="6"/>
    </row>
    <row r="20" spans="6:31" x14ac:dyDescent="0.3">
      <c r="T20" t="s">
        <v>88</v>
      </c>
      <c r="U20" t="s">
        <v>136</v>
      </c>
      <c r="X20" s="9" t="s">
        <v>158</v>
      </c>
      <c r="Y20" s="4" t="s">
        <v>136</v>
      </c>
      <c r="AD20" s="4"/>
      <c r="AE20" s="6"/>
    </row>
    <row r="21" spans="6:31" x14ac:dyDescent="0.3">
      <c r="T21" t="s">
        <v>76</v>
      </c>
      <c r="U21" t="s">
        <v>148</v>
      </c>
      <c r="X21" s="9" t="s">
        <v>134</v>
      </c>
      <c r="Y21" s="4" t="s">
        <v>148</v>
      </c>
      <c r="AD21" s="4"/>
      <c r="AE21" s="6"/>
    </row>
    <row r="22" spans="6:31" x14ac:dyDescent="0.3">
      <c r="T22" t="s">
        <v>89</v>
      </c>
      <c r="U22" t="s">
        <v>91</v>
      </c>
      <c r="X22" s="9" t="s">
        <v>159</v>
      </c>
      <c r="Y22" s="8" t="s">
        <v>91</v>
      </c>
      <c r="AD22" s="4"/>
      <c r="AE22" s="6"/>
    </row>
    <row r="23" spans="6:31" x14ac:dyDescent="0.3">
      <c r="T23" t="s">
        <v>90</v>
      </c>
      <c r="U23" t="s">
        <v>93</v>
      </c>
      <c r="X23" s="6" t="s">
        <v>86</v>
      </c>
      <c r="Y23" s="4" t="s">
        <v>93</v>
      </c>
      <c r="AD23" s="4"/>
      <c r="AE23" s="6"/>
    </row>
    <row r="24" spans="6:31" x14ac:dyDescent="0.3">
      <c r="T24" t="s">
        <v>91</v>
      </c>
      <c r="U24" t="s">
        <v>99</v>
      </c>
      <c r="X24" s="6" t="s">
        <v>87</v>
      </c>
      <c r="Y24" s="4" t="s">
        <v>99</v>
      </c>
      <c r="AD24" s="4"/>
      <c r="AE24" s="6"/>
    </row>
    <row r="25" spans="6:31" x14ac:dyDescent="0.3">
      <c r="T25" t="s">
        <v>93</v>
      </c>
      <c r="U25" t="s">
        <v>101</v>
      </c>
      <c r="X25" s="6" t="s">
        <v>88</v>
      </c>
      <c r="Y25" s="4" t="s">
        <v>101</v>
      </c>
      <c r="AD25" s="4"/>
      <c r="AE25" s="6"/>
    </row>
    <row r="26" spans="6:31" x14ac:dyDescent="0.3">
      <c r="T26" t="s">
        <v>95</v>
      </c>
      <c r="U26" t="s">
        <v>105</v>
      </c>
      <c r="X26" s="6" t="s">
        <v>76</v>
      </c>
      <c r="Y26" s="8" t="s">
        <v>105</v>
      </c>
      <c r="AD26" s="4"/>
      <c r="AE26" s="6"/>
    </row>
    <row r="27" spans="6:31" x14ac:dyDescent="0.3">
      <c r="T27" t="s">
        <v>96</v>
      </c>
      <c r="U27" t="s">
        <v>107</v>
      </c>
      <c r="X27" s="6" t="s">
        <v>155</v>
      </c>
      <c r="Y27" s="4" t="s">
        <v>107</v>
      </c>
      <c r="AD27" s="4"/>
      <c r="AE27" s="6"/>
    </row>
    <row r="28" spans="6:31" x14ac:dyDescent="0.3">
      <c r="T28" t="s">
        <v>97</v>
      </c>
      <c r="U28" t="s">
        <v>109</v>
      </c>
      <c r="X28" s="6" t="s">
        <v>156</v>
      </c>
      <c r="Y28" s="4" t="s">
        <v>109</v>
      </c>
      <c r="AD28" s="4"/>
      <c r="AE28" s="6"/>
    </row>
    <row r="29" spans="6:31" x14ac:dyDescent="0.3">
      <c r="T29" t="s">
        <v>98</v>
      </c>
      <c r="U29" t="s">
        <v>111</v>
      </c>
      <c r="X29" s="6" t="s">
        <v>91</v>
      </c>
      <c r="Y29" s="4" t="s">
        <v>111</v>
      </c>
      <c r="AD29" s="4"/>
      <c r="AE29" s="6"/>
    </row>
    <row r="30" spans="6:31" x14ac:dyDescent="0.3">
      <c r="T30" t="s">
        <v>94</v>
      </c>
      <c r="U30" t="s">
        <v>68</v>
      </c>
      <c r="X30" s="6" t="s">
        <v>93</v>
      </c>
      <c r="Y30" s="4" t="s">
        <v>68</v>
      </c>
      <c r="AD30" s="4"/>
      <c r="AE30" s="6"/>
    </row>
    <row r="31" spans="6:31" x14ac:dyDescent="0.3">
      <c r="T31" t="s">
        <v>99</v>
      </c>
      <c r="U31" t="s">
        <v>137</v>
      </c>
      <c r="X31" s="6" t="s">
        <v>95</v>
      </c>
      <c r="Y31" s="7" t="s">
        <v>137</v>
      </c>
      <c r="AD31" s="4"/>
      <c r="AE31" s="6"/>
    </row>
    <row r="32" spans="6:31" x14ac:dyDescent="0.3">
      <c r="T32" t="s">
        <v>100</v>
      </c>
      <c r="X32" s="6" t="s">
        <v>96</v>
      </c>
      <c r="AC32" s="4"/>
      <c r="AD32" s="4"/>
      <c r="AE32" s="6"/>
    </row>
    <row r="33" spans="20:31" x14ac:dyDescent="0.3">
      <c r="T33" t="s">
        <v>101</v>
      </c>
      <c r="X33" s="6" t="s">
        <v>97</v>
      </c>
      <c r="AE33" s="6"/>
    </row>
    <row r="34" spans="20:31" x14ac:dyDescent="0.3">
      <c r="T34" t="s">
        <v>102</v>
      </c>
      <c r="X34" s="6" t="s">
        <v>98</v>
      </c>
      <c r="AE34" s="6"/>
    </row>
    <row r="35" spans="20:31" x14ac:dyDescent="0.3">
      <c r="T35" t="s">
        <v>103</v>
      </c>
      <c r="X35" s="6" t="s">
        <v>94</v>
      </c>
      <c r="AE35" s="6"/>
    </row>
    <row r="36" spans="20:31" x14ac:dyDescent="0.3">
      <c r="T36" t="s">
        <v>104</v>
      </c>
      <c r="X36" s="6" t="s">
        <v>99</v>
      </c>
      <c r="AE36" s="6"/>
    </row>
    <row r="37" spans="20:31" x14ac:dyDescent="0.3">
      <c r="T37" t="s">
        <v>92</v>
      </c>
      <c r="X37" s="6" t="s">
        <v>100</v>
      </c>
      <c r="AE37" s="6"/>
    </row>
    <row r="38" spans="20:31" x14ac:dyDescent="0.3">
      <c r="T38" t="s">
        <v>105</v>
      </c>
      <c r="X38" s="6" t="s">
        <v>101</v>
      </c>
      <c r="AE38" s="6"/>
    </row>
    <row r="39" spans="20:31" x14ac:dyDescent="0.3">
      <c r="T39" t="s">
        <v>107</v>
      </c>
      <c r="X39" s="6" t="s">
        <v>102</v>
      </c>
      <c r="AE39" s="6"/>
    </row>
    <row r="40" spans="20:31" x14ac:dyDescent="0.3">
      <c r="T40" t="s">
        <v>108</v>
      </c>
      <c r="X40" s="6" t="s">
        <v>103</v>
      </c>
      <c r="AE40" s="6"/>
    </row>
    <row r="41" spans="20:31" x14ac:dyDescent="0.3">
      <c r="T41" t="s">
        <v>109</v>
      </c>
      <c r="X41" s="6" t="s">
        <v>104</v>
      </c>
      <c r="AE41" s="6"/>
    </row>
    <row r="42" spans="20:31" x14ac:dyDescent="0.3">
      <c r="T42" t="s">
        <v>110</v>
      </c>
      <c r="X42" s="6" t="s">
        <v>92</v>
      </c>
      <c r="AE42" s="6"/>
    </row>
    <row r="43" spans="20:31" x14ac:dyDescent="0.3">
      <c r="T43" t="s">
        <v>111</v>
      </c>
      <c r="X43" s="6" t="s">
        <v>105</v>
      </c>
      <c r="AE43" s="6"/>
    </row>
    <row r="44" spans="20:31" x14ac:dyDescent="0.3">
      <c r="T44" t="s">
        <v>112</v>
      </c>
      <c r="X44" s="6" t="s">
        <v>107</v>
      </c>
      <c r="AE44" s="6"/>
    </row>
    <row r="45" spans="20:31" x14ac:dyDescent="0.3">
      <c r="T45" t="s">
        <v>113</v>
      </c>
      <c r="X45" s="6" t="s">
        <v>108</v>
      </c>
      <c r="AE45" s="6"/>
    </row>
    <row r="46" spans="20:31" x14ac:dyDescent="0.3">
      <c r="T46" t="s">
        <v>114</v>
      </c>
      <c r="X46" s="6" t="s">
        <v>109</v>
      </c>
      <c r="AE46" s="6"/>
    </row>
    <row r="47" spans="20:31" x14ac:dyDescent="0.3">
      <c r="T47" t="s">
        <v>135</v>
      </c>
      <c r="X47" s="6" t="s">
        <v>110</v>
      </c>
      <c r="AE47" s="6"/>
    </row>
    <row r="48" spans="20:31" x14ac:dyDescent="0.3">
      <c r="T48" t="s">
        <v>106</v>
      </c>
      <c r="X48" s="6" t="s">
        <v>111</v>
      </c>
      <c r="AE48" s="6"/>
    </row>
    <row r="49" spans="20:24" x14ac:dyDescent="0.3">
      <c r="T49" t="s">
        <v>115</v>
      </c>
      <c r="X49" s="6" t="s">
        <v>112</v>
      </c>
    </row>
    <row r="50" spans="20:24" x14ac:dyDescent="0.3">
      <c r="T50" t="s">
        <v>117</v>
      </c>
      <c r="X50" s="6" t="s">
        <v>113</v>
      </c>
    </row>
    <row r="51" spans="20:24" x14ac:dyDescent="0.3">
      <c r="T51" t="s">
        <v>118</v>
      </c>
      <c r="X51" s="6" t="s">
        <v>114</v>
      </c>
    </row>
    <row r="52" spans="20:24" x14ac:dyDescent="0.3">
      <c r="T52" t="s">
        <v>119</v>
      </c>
      <c r="X52" s="9" t="s">
        <v>135</v>
      </c>
    </row>
    <row r="53" spans="20:24" x14ac:dyDescent="0.3">
      <c r="T53" t="s">
        <v>120</v>
      </c>
      <c r="X53" s="9" t="s">
        <v>160</v>
      </c>
    </row>
    <row r="54" spans="20:24" x14ac:dyDescent="0.3">
      <c r="T54" t="s">
        <v>121</v>
      </c>
      <c r="X54" s="6" t="s">
        <v>106</v>
      </c>
    </row>
    <row r="55" spans="20:24" x14ac:dyDescent="0.3">
      <c r="T55" t="s">
        <v>122</v>
      </c>
      <c r="X55" s="6" t="s">
        <v>115</v>
      </c>
    </row>
    <row r="56" spans="20:24" x14ac:dyDescent="0.3">
      <c r="T56" t="s">
        <v>123</v>
      </c>
      <c r="X56" s="6" t="s">
        <v>117</v>
      </c>
    </row>
    <row r="57" spans="20:24" x14ac:dyDescent="0.3">
      <c r="T57" t="s">
        <v>124</v>
      </c>
      <c r="X57" s="6" t="s">
        <v>118</v>
      </c>
    </row>
    <row r="58" spans="20:24" x14ac:dyDescent="0.3">
      <c r="T58" t="s">
        <v>125</v>
      </c>
      <c r="X58" s="6" t="s">
        <v>119</v>
      </c>
    </row>
    <row r="59" spans="20:24" x14ac:dyDescent="0.3">
      <c r="T59" t="s">
        <v>126</v>
      </c>
      <c r="X59" s="6" t="s">
        <v>120</v>
      </c>
    </row>
    <row r="60" spans="20:24" x14ac:dyDescent="0.3">
      <c r="T60" t="s">
        <v>116</v>
      </c>
      <c r="X60" s="6" t="s">
        <v>121</v>
      </c>
    </row>
    <row r="61" spans="20:24" x14ac:dyDescent="0.3">
      <c r="T61" t="s">
        <v>70</v>
      </c>
      <c r="X61" s="6" t="s">
        <v>122</v>
      </c>
    </row>
    <row r="62" spans="20:24" x14ac:dyDescent="0.3">
      <c r="T62" t="s">
        <v>71</v>
      </c>
      <c r="X62" s="6" t="s">
        <v>123</v>
      </c>
    </row>
    <row r="63" spans="20:24" x14ac:dyDescent="0.3">
      <c r="T63" t="s">
        <v>72</v>
      </c>
      <c r="X63" s="6" t="s">
        <v>124</v>
      </c>
    </row>
    <row r="64" spans="20:24" x14ac:dyDescent="0.3">
      <c r="T64" t="s">
        <v>73</v>
      </c>
      <c r="X64" s="6" t="s">
        <v>125</v>
      </c>
    </row>
    <row r="65" spans="20:24" x14ac:dyDescent="0.3">
      <c r="T65" t="s">
        <v>129</v>
      </c>
      <c r="X65" s="6" t="s">
        <v>126</v>
      </c>
    </row>
    <row r="66" spans="20:24" x14ac:dyDescent="0.3">
      <c r="T66" t="s">
        <v>130</v>
      </c>
      <c r="X66" s="6" t="s">
        <v>116</v>
      </c>
    </row>
    <row r="67" spans="20:24" x14ac:dyDescent="0.3">
      <c r="T67" t="s">
        <v>131</v>
      </c>
      <c r="X67" s="6" t="s">
        <v>70</v>
      </c>
    </row>
    <row r="68" spans="20:24" x14ac:dyDescent="0.3">
      <c r="T68" t="s">
        <v>68</v>
      </c>
      <c r="X68" s="6" t="s">
        <v>71</v>
      </c>
    </row>
    <row r="69" spans="20:24" x14ac:dyDescent="0.3">
      <c r="T69" t="s">
        <v>69</v>
      </c>
      <c r="X69" s="7" t="s">
        <v>72</v>
      </c>
    </row>
    <row r="70" spans="20:24" x14ac:dyDescent="0.3">
      <c r="X70" s="7" t="s">
        <v>73</v>
      </c>
    </row>
    <row r="71" spans="20:24" x14ac:dyDescent="0.3">
      <c r="X71" s="7" t="s">
        <v>129</v>
      </c>
    </row>
    <row r="72" spans="20:24" x14ac:dyDescent="0.3">
      <c r="X72" s="7" t="s">
        <v>130</v>
      </c>
    </row>
    <row r="73" spans="20:24" x14ac:dyDescent="0.3">
      <c r="X73" s="7" t="s">
        <v>131</v>
      </c>
    </row>
    <row r="74" spans="20:24" x14ac:dyDescent="0.3">
      <c r="X74" s="6" t="s">
        <v>68</v>
      </c>
    </row>
    <row r="75" spans="20:24" x14ac:dyDescent="0.3">
      <c r="X75" s="6" t="s">
        <v>69</v>
      </c>
    </row>
  </sheetData>
  <sheetProtection password="CD50" sheet="1" objects="1" scenarios="1"/>
  <sortState ref="Z2:Z13">
    <sortCondition ref="Z2"/>
  </sortState>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Registration form</vt:lpstr>
      <vt:lpstr>Manual</vt:lpstr>
      <vt:lpstr>Table</vt:lpstr>
      <vt:lpstr>Manual!Tabel</vt:lpstr>
      <vt:lpstr>Tabel</vt:lpstr>
    </vt:vector>
  </TitlesOfParts>
  <Company>Stichting Kankerregister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Van Hove</dc:creator>
  <cp:lastModifiedBy>Winnie Kerstens</cp:lastModifiedBy>
  <cp:lastPrinted>2019-07-03T07:52:47Z</cp:lastPrinted>
  <dcterms:created xsi:type="dcterms:W3CDTF">2019-05-03T07:17:23Z</dcterms:created>
  <dcterms:modified xsi:type="dcterms:W3CDTF">2019-07-03T13:20:37Z</dcterms:modified>
</cp:coreProperties>
</file>